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tranet &amp; Internet\depository\internet\"/>
    </mc:Choice>
  </mc:AlternateContent>
  <xr:revisionPtr revIDLastSave="0" documentId="13_ncr:1_{EE40720D-4D8A-490F-8692-EF6C6768DE10}" xr6:coauthVersionLast="47" xr6:coauthVersionMax="47" xr10:uidLastSave="{00000000-0000-0000-0000-000000000000}"/>
  <bookViews>
    <workbookView xWindow="-110" yWindow="-110" windowWidth="19420" windowHeight="10300" xr2:uid="{0C0D4067-5D95-4E54-84BB-46E674D84479}"/>
  </bookViews>
  <sheets>
    <sheet name="Displa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<sst xmlns="http://schemas.openxmlformats.org/spreadsheetml/2006/main" count="69" uniqueCount="65">
  <si>
    <t>State</t>
  </si>
  <si>
    <t>1 Earner</t>
  </si>
  <si>
    <t>Family Size</t>
  </si>
  <si>
    <t>2 People</t>
  </si>
  <si>
    <t>3 People</t>
  </si>
  <si>
    <r>
      <t xml:space="preserve">4 People </t>
    </r>
    <r>
      <rPr>
        <b/>
        <sz val="10"/>
        <color indexed="10"/>
        <rFont val="Arial"/>
        <family val="2"/>
      </rPr>
      <t>*</t>
    </r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</si>
  <si>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</si>
  <si>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</si>
  <si>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</si>
  <si>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</si>
  <si>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</si>
  <si>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</si>
  <si>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</si>
  <si>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</si>
  <si>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</si>
  <si>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</si>
  <si>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</si>
  <si>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</si>
  <si>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</si>
  <si>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</si>
  <si>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</si>
  <si>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</si>
  <si>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</si>
  <si>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</si>
  <si>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</si>
  <si>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</si>
  <si>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</si>
  <si>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</si>
  <si>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</si>
  <si>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</si>
  <si>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</si>
  <si>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</si>
  <si>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</si>
  <si>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</si>
  <si>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</si>
  <si>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</si>
  <si>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</si>
  <si>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</si>
  <si>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</si>
  <si>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</si>
  <si>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</si>
  <si>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</si>
  <si>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</si>
  <si>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</si>
  <si>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</si>
  <si>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</si>
  <si>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</si>
  <si>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</si>
  <si>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</si>
  <si>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</si>
  <si>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</si>
  <si>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</si>
  <si>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</si>
  <si>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</si>
  <si>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</si>
  <si>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</si>
  <si>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</si>
  <si>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r>
      <t>*</t>
    </r>
    <r>
      <rPr>
        <sz val="11"/>
        <color theme="1"/>
        <rFont val="Times New Roman"/>
        <family val="1"/>
      </rPr>
      <t xml:space="preserve"> Add $9,900 for each individual in excess of 4. 
   </t>
    </r>
  </si>
  <si>
    <t>Commonwealth or U.S. Territory</t>
  </si>
  <si>
    <t>1 earner</t>
  </si>
  <si>
    <t>Guam</t>
  </si>
  <si>
    <t>Northern Mariana Islands</t>
  </si>
  <si>
    <t>Puerto Rico</t>
  </si>
  <si>
    <t>Virgin Islands</t>
  </si>
  <si>
    <r>
      <t>*</t>
    </r>
    <r>
      <rPr>
        <sz val="11"/>
        <color theme="1"/>
        <rFont val="Times New Roman"/>
        <family val="1"/>
      </rPr>
      <t xml:space="preserve"> Add $9,900 for each individual in excess of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</si>
</sst>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8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8" xfId="1" applyFont="1" applyBorder="1"/>
    <xf numFmtId="0" fontId="2" fillId="0" borderId="7" xfId="1" applyFont="1" applyBorder="1"/>
    <xf numFmtId="0" fontId="2" fillId="0" borderId="6" xfId="1" applyFont="1" applyBorder="1"/>
    <xf numFmtId="0" fontId="1" fillId="0" borderId="9" xfId="1" applyBorder="1"/>
    <xf numFmtId="164" fontId="1" fillId="0" borderId="9" xfId="1" applyNumberFormat="1" applyBorder="1" applyAlignment="1">
      <alignment horizontal="center"/>
    </xf>
    <xf numFmtId="164" fontId="1" fillId="0" borderId="0" xfId="1" applyNumberFormat="1"/>
    <xf numFmtId="3" fontId="1" fillId="0" borderId="0" xfId="1" applyNumberFormat="1"/>
    <xf numFmtId="0" fontId="4" fillId="0" borderId="0" xfId="1" applyFont="1"/>
    <xf numFmtId="0" fontId="2" fillId="0" borderId="1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/>
    <xf numFmtId="0" fontId="2" fillId="0" borderId="2" xfId="1" applyFont="1" applyBorder="1" applyAlignment="1">
      <alignment horizontal="left"/>
    </xf>
    <xf numFmtId="0" fontId="2" fillId="0" borderId="7" xfId="1" applyFont="1" applyBorder="1" applyAlignment="1">
      <alignment horizontal="left"/>
    </xf>
  </cellXfs>
  <cellStyles count="2">
    <cellStyle name="Normal" xfId="0" builtinId="0"/>
    <cellStyle name="Normal 2" xfId="1" xr:uid="{75A132CD-CFA3-456D-A052-55C1DCDE9888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37FA-CEED-4324-9400-7022ED2A8C7B}">
  <dimension ref="A1:E66"/>
  <sheetViews>
    <sheetView tabSelected="1" workbookViewId="0">
      <selection sqref="A1:A2"/>
    </sheetView>
  </sheetViews>
  <sheetFormatPr defaultColWidth="9.1796875" defaultRowHeight="14" x14ac:dyDescent="0.3"/>
  <cols>
    <col min="1" max="1" width="32.81640625" style="1" customWidth="1"/>
    <col min="2" max="5" width="16.26953125" style="1" customWidth="1"/>
    <col min="6" max="16384" width="9.1796875" style="1"/>
  </cols>
  <sheetData>
    <row r="1" spans="1:5" x14ac:dyDescent="0.3">
      <c r="A1" s="13" t="s">
        <v>0</v>
      </c>
      <c r="B1" s="15" t="s">
        <v>1</v>
      </c>
      <c r="C1" s="17" t="s">
        <v>2</v>
      </c>
      <c r="D1" s="18"/>
      <c r="E1" s="19"/>
    </row>
    <row r="2" spans="1:5" x14ac:dyDescent="0.3">
      <c r="A2" s="14"/>
      <c r="B2" s="16"/>
      <c r="C2" s="2" t="s">
        <v>3</v>
      </c>
      <c r="D2" s="3" t="s">
        <v>4</v>
      </c>
      <c r="E2" s="4" t="s">
        <v>5</v>
      </c>
    </row>
    <row r="3" spans="1:5" x14ac:dyDescent="0.3">
      <c r="A3" s="5"/>
      <c r="B3" s="6"/>
      <c r="D3" s="6"/>
      <c r="E3" s="7"/>
    </row>
    <row r="4" spans="1:5" x14ac:dyDescent="0.3">
      <c r="A4" s="8" t="s">
        <v>6</v>
      </c>
      <c r="B4" s="9">
        <v>59605</v>
      </c>
      <c r="C4" s="9">
        <v>72419</v>
      </c>
      <c r="D4" s="9">
        <v>86685</v>
      </c>
      <c r="E4" s="9">
        <v>94373</v>
      </c>
    </row>
    <row r="5" spans="1:5" x14ac:dyDescent="0.3">
      <c r="A5" s="8" t="s">
        <v>7</v>
      </c>
      <c r="B5" s="9">
        <v>82512</v>
      </c>
      <c r="C5" s="9">
        <v>98650</v>
      </c>
      <c r="D5" s="9">
        <v>114293</v>
      </c>
      <c r="E5" s="9">
        <v>131159</v>
      </c>
    </row>
    <row r="6" spans="1:5" x14ac:dyDescent="0.3">
      <c r="A6" s="8" t="s">
        <v>8</v>
      </c>
      <c r="B6" s="9">
        <v>66340</v>
      </c>
      <c r="C6" s="9">
        <v>83660</v>
      </c>
      <c r="D6" s="9">
        <v>94526</v>
      </c>
      <c r="E6" s="9">
        <v>107944</v>
      </c>
    </row>
    <row r="7" spans="1:5" x14ac:dyDescent="0.3">
      <c r="A7" s="8" t="s">
        <v>9</v>
      </c>
      <c r="B7" s="9">
        <v>54658</v>
      </c>
      <c r="C7" s="9">
        <v>67179</v>
      </c>
      <c r="D7" s="9">
        <v>77167</v>
      </c>
      <c r="E7" s="9">
        <v>90146</v>
      </c>
    </row>
    <row r="8" spans="1:5" x14ac:dyDescent="0.3">
      <c r="A8" s="8" t="s">
        <v>10</v>
      </c>
      <c r="B8" s="9">
        <v>74819</v>
      </c>
      <c r="C8" s="9">
        <v>96600</v>
      </c>
      <c r="D8" s="9">
        <v>109458</v>
      </c>
      <c r="E8" s="9">
        <v>128533</v>
      </c>
    </row>
    <row r="9" spans="1:5" x14ac:dyDescent="0.3">
      <c r="A9" s="8" t="s">
        <v>11</v>
      </c>
      <c r="B9" s="9">
        <v>77331</v>
      </c>
      <c r="C9" s="9">
        <v>101720</v>
      </c>
      <c r="D9" s="9">
        <v>120195</v>
      </c>
      <c r="E9" s="9">
        <v>135820</v>
      </c>
    </row>
    <row r="10" spans="1:5" x14ac:dyDescent="0.3">
      <c r="A10" s="8" t="s">
        <v>12</v>
      </c>
      <c r="B10" s="9">
        <v>81285</v>
      </c>
      <c r="C10" s="9">
        <v>101344</v>
      </c>
      <c r="D10" s="9">
        <v>124441</v>
      </c>
      <c r="E10" s="9">
        <v>149181</v>
      </c>
    </row>
    <row r="11" spans="1:5" x14ac:dyDescent="0.3">
      <c r="A11" s="8" t="s">
        <v>13</v>
      </c>
      <c r="B11" s="9">
        <v>75674</v>
      </c>
      <c r="C11" s="9">
        <v>92239</v>
      </c>
      <c r="D11" s="9">
        <v>104443</v>
      </c>
      <c r="E11" s="9">
        <v>128053</v>
      </c>
    </row>
    <row r="12" spans="1:5" x14ac:dyDescent="0.3">
      <c r="A12" s="8" t="s">
        <v>14</v>
      </c>
      <c r="B12" s="9">
        <v>85933</v>
      </c>
      <c r="C12" s="9">
        <v>141690</v>
      </c>
      <c r="D12" s="9">
        <v>172958</v>
      </c>
      <c r="E12" s="9">
        <v>181083</v>
      </c>
    </row>
    <row r="13" spans="1:5" x14ac:dyDescent="0.3">
      <c r="A13" s="8" t="s">
        <v>15</v>
      </c>
      <c r="B13" s="9">
        <v>62973</v>
      </c>
      <c r="C13" s="9">
        <v>77639</v>
      </c>
      <c r="D13" s="9">
        <v>89908</v>
      </c>
      <c r="E13" s="9">
        <v>104069</v>
      </c>
    </row>
    <row r="14" spans="1:5" x14ac:dyDescent="0.3">
      <c r="A14" s="8" t="s">
        <v>16</v>
      </c>
      <c r="B14" s="9">
        <v>62468</v>
      </c>
      <c r="C14" s="9">
        <v>79803</v>
      </c>
      <c r="D14" s="9">
        <v>90959</v>
      </c>
      <c r="E14" s="9">
        <v>112675</v>
      </c>
    </row>
    <row r="15" spans="1:5" x14ac:dyDescent="0.3">
      <c r="A15" s="8" t="s">
        <v>17</v>
      </c>
      <c r="B15" s="9">
        <v>78745</v>
      </c>
      <c r="C15" s="9">
        <v>94677</v>
      </c>
      <c r="D15" s="9">
        <v>113594</v>
      </c>
      <c r="E15" s="9">
        <v>133656</v>
      </c>
    </row>
    <row r="16" spans="1:5" x14ac:dyDescent="0.3">
      <c r="A16" s="8" t="s">
        <v>18</v>
      </c>
      <c r="B16" s="9">
        <v>68781</v>
      </c>
      <c r="C16" s="9">
        <v>78980</v>
      </c>
      <c r="D16" s="9">
        <v>90806</v>
      </c>
      <c r="E16" s="9">
        <v>106407</v>
      </c>
    </row>
    <row r="17" spans="1:5" x14ac:dyDescent="0.3">
      <c r="A17" s="8" t="s">
        <v>19</v>
      </c>
      <c r="B17" s="9">
        <v>66950</v>
      </c>
      <c r="C17" s="9">
        <v>86442</v>
      </c>
      <c r="D17" s="9">
        <v>105897</v>
      </c>
      <c r="E17" s="9">
        <v>125022</v>
      </c>
    </row>
    <row r="18" spans="1:5" x14ac:dyDescent="0.3">
      <c r="A18" s="8" t="s">
        <v>20</v>
      </c>
      <c r="B18" s="9">
        <v>60351</v>
      </c>
      <c r="C18" s="9">
        <v>77580</v>
      </c>
      <c r="D18" s="9">
        <v>91431</v>
      </c>
      <c r="E18" s="9">
        <v>105581</v>
      </c>
    </row>
    <row r="19" spans="1:5" x14ac:dyDescent="0.3">
      <c r="A19" s="8" t="s">
        <v>21</v>
      </c>
      <c r="B19" s="9">
        <v>61283</v>
      </c>
      <c r="C19" s="9">
        <v>83592</v>
      </c>
      <c r="D19" s="9">
        <v>98987</v>
      </c>
      <c r="E19" s="9">
        <v>120308</v>
      </c>
    </row>
    <row r="20" spans="1:5" x14ac:dyDescent="0.3">
      <c r="A20" s="8" t="s">
        <v>22</v>
      </c>
      <c r="B20" s="9">
        <v>64518</v>
      </c>
      <c r="C20" s="9">
        <v>82685</v>
      </c>
      <c r="D20" s="9">
        <v>100333</v>
      </c>
      <c r="E20" s="9">
        <v>111192</v>
      </c>
    </row>
    <row r="21" spans="1:5" x14ac:dyDescent="0.3">
      <c r="A21" s="8" t="s">
        <v>23</v>
      </c>
      <c r="B21" s="9">
        <v>57509</v>
      </c>
      <c r="C21" s="9">
        <v>69905</v>
      </c>
      <c r="D21" s="9">
        <v>83622</v>
      </c>
      <c r="E21" s="9">
        <v>102067</v>
      </c>
    </row>
    <row r="22" spans="1:5" x14ac:dyDescent="0.3">
      <c r="A22" s="8" t="s">
        <v>24</v>
      </c>
      <c r="B22" s="9">
        <v>53821</v>
      </c>
      <c r="C22" s="9">
        <v>66051</v>
      </c>
      <c r="D22" s="9">
        <v>77910</v>
      </c>
      <c r="E22" s="9">
        <v>97149</v>
      </c>
    </row>
    <row r="23" spans="1:5" x14ac:dyDescent="0.3">
      <c r="A23" s="8" t="s">
        <v>25</v>
      </c>
      <c r="B23" s="9">
        <v>66369</v>
      </c>
      <c r="C23" s="9">
        <v>79644</v>
      </c>
      <c r="D23" s="9">
        <v>103965</v>
      </c>
      <c r="E23" s="9">
        <v>114591</v>
      </c>
    </row>
    <row r="24" spans="1:5" x14ac:dyDescent="0.3">
      <c r="A24" s="8" t="s">
        <v>26</v>
      </c>
      <c r="B24" s="9">
        <v>81293</v>
      </c>
      <c r="C24" s="9">
        <v>104569</v>
      </c>
      <c r="D24" s="9">
        <v>127386</v>
      </c>
      <c r="E24" s="9">
        <v>151138</v>
      </c>
    </row>
    <row r="25" spans="1:5" x14ac:dyDescent="0.3">
      <c r="A25" s="8" t="s">
        <v>27</v>
      </c>
      <c r="B25" s="9">
        <v>81170</v>
      </c>
      <c r="C25" s="9">
        <v>103404</v>
      </c>
      <c r="D25" s="9">
        <v>127323</v>
      </c>
      <c r="E25" s="9">
        <v>161149</v>
      </c>
    </row>
    <row r="26" spans="1:5" x14ac:dyDescent="0.3">
      <c r="A26" s="8" t="s">
        <v>28</v>
      </c>
      <c r="B26" s="9">
        <v>64579</v>
      </c>
      <c r="C26" s="9">
        <v>77600</v>
      </c>
      <c r="D26" s="9">
        <v>95775</v>
      </c>
      <c r="E26" s="9">
        <v>114456</v>
      </c>
    </row>
    <row r="27" spans="1:5" x14ac:dyDescent="0.3">
      <c r="A27" s="8" t="s">
        <v>29</v>
      </c>
      <c r="B27" s="9">
        <v>72319</v>
      </c>
      <c r="C27" s="9">
        <v>93855</v>
      </c>
      <c r="D27" s="9">
        <v>117426</v>
      </c>
      <c r="E27" s="9">
        <v>141903</v>
      </c>
    </row>
    <row r="28" spans="1:5" x14ac:dyDescent="0.3">
      <c r="A28" s="8" t="s">
        <v>30</v>
      </c>
      <c r="B28" s="9">
        <v>51554</v>
      </c>
      <c r="C28" s="9">
        <v>62496</v>
      </c>
      <c r="D28" s="9">
        <v>74909</v>
      </c>
      <c r="E28" s="9">
        <v>84767</v>
      </c>
    </row>
    <row r="29" spans="1:5" x14ac:dyDescent="0.3">
      <c r="A29" s="8" t="s">
        <v>31</v>
      </c>
      <c r="B29" s="9">
        <v>59605</v>
      </c>
      <c r="C29" s="9">
        <v>76787</v>
      </c>
      <c r="D29" s="9">
        <v>91333</v>
      </c>
      <c r="E29" s="9">
        <v>105914</v>
      </c>
    </row>
    <row r="30" spans="1:5" x14ac:dyDescent="0.3">
      <c r="A30" s="8" t="s">
        <v>32</v>
      </c>
      <c r="B30" s="9">
        <v>65242</v>
      </c>
      <c r="C30" s="9">
        <v>80779</v>
      </c>
      <c r="D30" s="9">
        <v>84585</v>
      </c>
      <c r="E30" s="9">
        <v>111516</v>
      </c>
    </row>
    <row r="31" spans="1:5" x14ac:dyDescent="0.3">
      <c r="A31" s="8" t="s">
        <v>33</v>
      </c>
      <c r="B31" s="9">
        <v>63813</v>
      </c>
      <c r="C31" s="9">
        <v>83412</v>
      </c>
      <c r="D31" s="9">
        <v>98600</v>
      </c>
      <c r="E31" s="9">
        <v>121455</v>
      </c>
    </row>
    <row r="32" spans="1:5" x14ac:dyDescent="0.3">
      <c r="A32" s="8" t="s">
        <v>34</v>
      </c>
      <c r="B32" s="9">
        <v>64412</v>
      </c>
      <c r="C32" s="9">
        <v>81020</v>
      </c>
      <c r="D32" s="9">
        <v>88992</v>
      </c>
      <c r="E32" s="9">
        <v>99819</v>
      </c>
    </row>
    <row r="33" spans="1:5" x14ac:dyDescent="0.3">
      <c r="A33" s="8" t="s">
        <v>35</v>
      </c>
      <c r="B33" s="9">
        <v>84017</v>
      </c>
      <c r="C33" s="9">
        <v>99807</v>
      </c>
      <c r="D33" s="9">
        <v>130391</v>
      </c>
      <c r="E33" s="9">
        <v>153749</v>
      </c>
    </row>
    <row r="34" spans="1:5" x14ac:dyDescent="0.3">
      <c r="A34" s="8" t="s">
        <v>36</v>
      </c>
      <c r="B34" s="9">
        <v>83102</v>
      </c>
      <c r="C34" s="9">
        <v>100763</v>
      </c>
      <c r="D34" s="9">
        <v>130239</v>
      </c>
      <c r="E34" s="9">
        <v>157404</v>
      </c>
    </row>
    <row r="35" spans="1:5" x14ac:dyDescent="0.3">
      <c r="A35" s="8" t="s">
        <v>37</v>
      </c>
      <c r="B35" s="9">
        <v>56766</v>
      </c>
      <c r="C35" s="9">
        <v>71277</v>
      </c>
      <c r="D35" s="9">
        <v>77923</v>
      </c>
      <c r="E35" s="9">
        <v>83592</v>
      </c>
    </row>
    <row r="36" spans="1:5" x14ac:dyDescent="0.3">
      <c r="A36" s="8" t="s">
        <v>38</v>
      </c>
      <c r="B36" s="9">
        <v>69135</v>
      </c>
      <c r="C36" s="9">
        <v>87550</v>
      </c>
      <c r="D36" s="9">
        <v>105435</v>
      </c>
      <c r="E36" s="9">
        <v>131389</v>
      </c>
    </row>
    <row r="37" spans="1:5" x14ac:dyDescent="0.3">
      <c r="A37" s="8" t="s">
        <v>39</v>
      </c>
      <c r="B37" s="9">
        <v>61811</v>
      </c>
      <c r="C37" s="9">
        <v>78415</v>
      </c>
      <c r="D37" s="9">
        <v>89965</v>
      </c>
      <c r="E37" s="9">
        <v>109590</v>
      </c>
    </row>
    <row r="38" spans="1:5" x14ac:dyDescent="0.3">
      <c r="A38" s="8" t="s">
        <v>40</v>
      </c>
      <c r="B38" s="9">
        <v>66813</v>
      </c>
      <c r="C38" s="9">
        <v>89505</v>
      </c>
      <c r="D38" s="9">
        <v>104222</v>
      </c>
      <c r="E38" s="9">
        <v>122543</v>
      </c>
    </row>
    <row r="39" spans="1:5" x14ac:dyDescent="0.3">
      <c r="A39" s="8" t="s">
        <v>41</v>
      </c>
      <c r="B39" s="9">
        <v>61617</v>
      </c>
      <c r="C39" s="9">
        <v>77816</v>
      </c>
      <c r="D39" s="9">
        <v>94913</v>
      </c>
      <c r="E39" s="9">
        <v>113435</v>
      </c>
    </row>
    <row r="40" spans="1:5" x14ac:dyDescent="0.3">
      <c r="A40" s="8" t="s">
        <v>42</v>
      </c>
      <c r="B40" s="9">
        <v>55362</v>
      </c>
      <c r="C40" s="9">
        <v>71043</v>
      </c>
      <c r="D40" s="9">
        <v>82213</v>
      </c>
      <c r="E40" s="9">
        <v>91528</v>
      </c>
    </row>
    <row r="41" spans="1:5" x14ac:dyDescent="0.3">
      <c r="A41" s="8" t="s">
        <v>43</v>
      </c>
      <c r="B41" s="9">
        <v>70266</v>
      </c>
      <c r="C41" s="9">
        <v>86269</v>
      </c>
      <c r="D41" s="9">
        <v>103282</v>
      </c>
      <c r="E41" s="9">
        <v>119432</v>
      </c>
    </row>
    <row r="42" spans="1:5" x14ac:dyDescent="0.3">
      <c r="A42" s="8" t="s">
        <v>44</v>
      </c>
      <c r="B42" s="9">
        <v>66923</v>
      </c>
      <c r="C42" s="9">
        <v>81574</v>
      </c>
      <c r="D42" s="9">
        <v>103172</v>
      </c>
      <c r="E42" s="9">
        <v>125861</v>
      </c>
    </row>
    <row r="43" spans="1:5" x14ac:dyDescent="0.3">
      <c r="A43" s="8" t="s">
        <v>45</v>
      </c>
      <c r="B43" s="9">
        <v>72515</v>
      </c>
      <c r="C43" s="9">
        <v>93429</v>
      </c>
      <c r="D43" s="9">
        <v>119892</v>
      </c>
      <c r="E43" s="9">
        <v>138933</v>
      </c>
    </row>
    <row r="44" spans="1:5" x14ac:dyDescent="0.3">
      <c r="A44" s="8" t="s">
        <v>46</v>
      </c>
      <c r="B44" s="9">
        <v>59661</v>
      </c>
      <c r="C44" s="9">
        <v>74874</v>
      </c>
      <c r="D44" s="9">
        <v>87940</v>
      </c>
      <c r="E44" s="9">
        <v>102244</v>
      </c>
    </row>
    <row r="45" spans="1:5" x14ac:dyDescent="0.3">
      <c r="A45" s="8" t="s">
        <v>47</v>
      </c>
      <c r="B45" s="9">
        <v>63862</v>
      </c>
      <c r="C45" s="9">
        <v>83730</v>
      </c>
      <c r="D45" s="9">
        <v>97624</v>
      </c>
      <c r="E45" s="9">
        <v>113008</v>
      </c>
    </row>
    <row r="46" spans="1:5" x14ac:dyDescent="0.3">
      <c r="A46" s="8" t="s">
        <v>48</v>
      </c>
      <c r="B46" s="9">
        <v>59052</v>
      </c>
      <c r="C46" s="9">
        <v>75424</v>
      </c>
      <c r="D46" s="9">
        <v>88939</v>
      </c>
      <c r="E46" s="9">
        <v>99689</v>
      </c>
    </row>
    <row r="47" spans="1:5" x14ac:dyDescent="0.3">
      <c r="A47" s="8" t="s">
        <v>49</v>
      </c>
      <c r="B47" s="9">
        <v>61460</v>
      </c>
      <c r="C47" s="9">
        <v>79870</v>
      </c>
      <c r="D47" s="9">
        <v>89842</v>
      </c>
      <c r="E47" s="9">
        <v>108866</v>
      </c>
    </row>
    <row r="48" spans="1:5" x14ac:dyDescent="0.3">
      <c r="A48" s="8" t="s">
        <v>50</v>
      </c>
      <c r="B48" s="9">
        <v>78917</v>
      </c>
      <c r="C48" s="9">
        <v>87303</v>
      </c>
      <c r="D48" s="9">
        <v>106284</v>
      </c>
      <c r="E48" s="9">
        <v>120187</v>
      </c>
    </row>
    <row r="49" spans="1:5" x14ac:dyDescent="0.3">
      <c r="A49" s="8" t="s">
        <v>51</v>
      </c>
      <c r="B49" s="9">
        <v>65712</v>
      </c>
      <c r="C49" s="9">
        <v>88215</v>
      </c>
      <c r="D49" s="9">
        <v>111980</v>
      </c>
      <c r="E49" s="9">
        <v>132356</v>
      </c>
    </row>
    <row r="50" spans="1:5" x14ac:dyDescent="0.3">
      <c r="A50" s="8" t="s">
        <v>52</v>
      </c>
      <c r="B50" s="9">
        <v>75756</v>
      </c>
      <c r="C50" s="9">
        <v>95482</v>
      </c>
      <c r="D50" s="9">
        <v>116903</v>
      </c>
      <c r="E50" s="9">
        <v>139667</v>
      </c>
    </row>
    <row r="51" spans="1:5" x14ac:dyDescent="0.3">
      <c r="A51" s="8" t="s">
        <v>53</v>
      </c>
      <c r="B51" s="9">
        <v>86558</v>
      </c>
      <c r="C51" s="9">
        <v>100800</v>
      </c>
      <c r="D51" s="9">
        <v>118442</v>
      </c>
      <c r="E51" s="9">
        <v>139828</v>
      </c>
    </row>
    <row r="52" spans="1:5" x14ac:dyDescent="0.3">
      <c r="A52" s="8" t="s">
        <v>54</v>
      </c>
      <c r="B52" s="9">
        <v>57979</v>
      </c>
      <c r="C52" s="9">
        <v>64478</v>
      </c>
      <c r="D52" s="9">
        <v>83128</v>
      </c>
      <c r="E52" s="9">
        <v>90164</v>
      </c>
    </row>
    <row r="53" spans="1:5" x14ac:dyDescent="0.3">
      <c r="A53" s="8" t="s">
        <v>55</v>
      </c>
      <c r="B53" s="9">
        <v>66106</v>
      </c>
      <c r="C53" s="9">
        <v>82346</v>
      </c>
      <c r="D53" s="9">
        <v>101490</v>
      </c>
      <c r="E53" s="9">
        <v>122571</v>
      </c>
    </row>
    <row r="54" spans="1:5" x14ac:dyDescent="0.3">
      <c r="A54" s="8" t="s">
        <v>56</v>
      </c>
      <c r="B54" s="9">
        <v>61866</v>
      </c>
      <c r="C54" s="9">
        <v>77243</v>
      </c>
      <c r="D54" s="9">
        <v>93279</v>
      </c>
      <c r="E54" s="9">
        <v>113060</v>
      </c>
    </row>
    <row r="55" spans="1:5" x14ac:dyDescent="0.3">
      <c r="B55" s="10"/>
      <c r="C55" s="11"/>
      <c r="D55" s="11"/>
      <c r="E55" s="11"/>
    </row>
    <row r="56" spans="1:5" x14ac:dyDescent="0.3">
      <c r="A56" s="20" t="s">
        <v>57</v>
      </c>
      <c r="B56" s="21"/>
      <c r="C56" s="21"/>
      <c r="D56" s="21"/>
      <c r="E56" s="21"/>
    </row>
    <row r="57" spans="1:5" x14ac:dyDescent="0.3">
      <c r="B57" s="10"/>
      <c r="C57" s="10"/>
      <c r="D57" s="10"/>
      <c r="E57" s="10"/>
    </row>
    <row r="58" spans="1:5" x14ac:dyDescent="0.3">
      <c r="B58" s="10"/>
      <c r="C58" s="10"/>
      <c r="D58" s="10"/>
      <c r="E58" s="10"/>
    </row>
    <row r="59" spans="1:5" x14ac:dyDescent="0.3">
      <c r="A59" s="22" t="s">
        <v>58</v>
      </c>
      <c r="B59" s="15" t="s">
        <v>59</v>
      </c>
      <c r="C59" s="17" t="s">
        <v>2</v>
      </c>
      <c r="D59" s="18"/>
      <c r="E59" s="19"/>
    </row>
    <row r="60" spans="1:5" x14ac:dyDescent="0.3">
      <c r="A60" s="23"/>
      <c r="B60" s="16"/>
      <c r="C60" s="2" t="s">
        <v>3</v>
      </c>
      <c r="D60" s="3" t="s">
        <v>4</v>
      </c>
      <c r="E60" s="4" t="s">
        <v>5</v>
      </c>
    </row>
    <row r="61" spans="1:5" x14ac:dyDescent="0.3">
      <c r="A61" s="8" t="s">
        <v>60</v>
      </c>
      <c r="B61" s="9">
        <v>50975</v>
      </c>
      <c r="C61" s="9">
        <v>60950</v>
      </c>
      <c r="D61" s="9">
        <v>69455</v>
      </c>
      <c r="E61" s="9">
        <v>84049</v>
      </c>
    </row>
    <row r="62" spans="1:5" x14ac:dyDescent="0.3">
      <c r="A62" s="8" t="s">
        <v>61</v>
      </c>
      <c r="B62" s="9">
        <v>34231</v>
      </c>
      <c r="C62" s="9">
        <v>34231</v>
      </c>
      <c r="D62" s="9">
        <v>39826</v>
      </c>
      <c r="E62" s="9">
        <v>58576</v>
      </c>
    </row>
    <row r="63" spans="1:5" x14ac:dyDescent="0.3">
      <c r="A63" s="8" t="s">
        <v>62</v>
      </c>
      <c r="B63" s="9">
        <v>27212</v>
      </c>
      <c r="C63" s="9">
        <v>27212</v>
      </c>
      <c r="D63" s="9">
        <v>32352</v>
      </c>
      <c r="E63" s="9">
        <v>43538</v>
      </c>
    </row>
    <row r="64" spans="1:5" x14ac:dyDescent="0.3">
      <c r="A64" s="8" t="s">
        <v>63</v>
      </c>
      <c r="B64" s="9">
        <v>40445</v>
      </c>
      <c r="C64" s="9">
        <v>48609</v>
      </c>
      <c r="D64" s="9">
        <v>51827</v>
      </c>
      <c r="E64" s="9">
        <v>56782</v>
      </c>
    </row>
    <row r="66" spans="1:5" x14ac:dyDescent="0.3">
      <c r="A66" s="12" t="s">
        <v>64</v>
      </c>
      <c r="B66" s="10"/>
      <c r="C66" s="10"/>
      <c r="D66" s="10"/>
      <c r="E66" s="10"/>
    </row>
  </sheetData>
  <mergeCells count="7">
    <mergeCell ref="A1:A2"/>
    <mergeCell ref="B1:B2"/>
    <mergeCell ref="C1:E1"/>
    <mergeCell ref="A56:E56"/>
    <mergeCell ref="A59:A60"/>
    <mergeCell ref="B59:B60"/>
    <mergeCell ref="C59:E59"/>
  </mergeCells>
  <conditionalFormatting sqref="B4:B54">
    <cfRule type="cellIs" dxfId="1" priority="2" stopIfTrue="1" operator="lessThan">
      <formula>#REF!</formula>
    </cfRule>
  </conditionalFormatting>
  <conditionalFormatting sqref="B63:C63">
    <cfRule type="cellIs" dxfId="0" priority="1" stopIfTrue="1" operator="lessThan">
      <formula>#REF!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E865F09D3B5E4AA7715D360D0DC9A0" ma:contentTypeVersion="14" ma:contentTypeDescription="Create a new document." ma:contentTypeScope="" ma:versionID="3340a829d4f7bbe7d46dcc7ed7fa8147">
  <xsd:schema xmlns:xsd="http://www.w3.org/2001/XMLSchema" xmlns:xs="http://www.w3.org/2001/XMLSchema" xmlns:p="http://schemas.microsoft.com/office/2006/metadata/properties" xmlns:ns2="bb0011aa-ed15-48a9-9c24-fe39324787ed" xmlns:ns3="3fb04e44-d17e-421d-9336-7d64917fce04" targetNamespace="http://schemas.microsoft.com/office/2006/metadata/properties" ma:root="true" ma:fieldsID="4176e93a69c4e1f5883b4f3238a62fce" ns2:_="" ns3:_="">
    <xsd:import namespace="bb0011aa-ed15-48a9-9c24-fe39324787ed"/>
    <xsd:import namespace="3fb04e44-d17e-421d-9336-7d64917fc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11aa-ed15-48a9-9c24-fe39324787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88edfbe-2eab-456a-af99-6bea05d80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04e44-d17e-421d-9336-7d64917fce0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4257434-cce1-48ee-8ac9-1b44658cf496}" ma:internalName="TaxCatchAll" ma:showField="CatchAllData" ma:web="3fb04e44-d17e-421d-9336-7d64917fce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56F4D-6ACF-4A33-A0F5-D890FF0D8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3DAA8D-DB5A-4701-A190-2019D435F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11aa-ed15-48a9-9c24-fe39324787ed"/>
    <ds:schemaRef ds:uri="3fb04e44-d17e-421d-9336-7d64917fc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Income</dc:title>
  <dc:creator>United States Trustee Program</dc:creator>
  <cp:lastModifiedBy>Chery, Rose (USTP)</cp:lastModifiedBy>
  <dcterms:created xsi:type="dcterms:W3CDTF">2024-01-29T21:57:58Z</dcterms:created>
  <dcterms:modified xsi:type="dcterms:W3CDTF">2024-01-31T20:02:03Z</dcterms:modified>
</cp:coreProperties>
</file>