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80" windowHeight="1341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<sst xmlns="http://schemas.openxmlformats.org/spreadsheetml/2006/main" count="69" uniqueCount="63">
  <si>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</si>
  <si>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</si>
  <si>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</si>
  <si>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</si>
  <si>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</si>
  <si>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</si>
  <si>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</si>
  <si>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</si>
  <si>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</si>
  <si>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</si>
  <si>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</si>
  <si>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</si>
  <si>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</si>
  <si>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</si>
  <si>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</si>
  <si>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</si>
  <si>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</si>
  <si>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</si>
  <si>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</si>
  <si>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</si>
  <si>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</si>
  <si>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</si>
  <si>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</si>
  <si>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</si>
  <si>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</si>
  <si>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</si>
  <si>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</si>
  <si>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</si>
  <si>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</si>
  <si>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</si>
  <si>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</si>
  <si>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</si>
  <si>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</si>
  <si>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</si>
  <si>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</si>
  <si>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</si>
  <si>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</si>
  <si>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</si>
  <si>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</si>
  <si>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</si>
  <si>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</si>
  <si>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</si>
  <si>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</si>
  <si>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</si>
  <si>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</si>
  <si>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</si>
  <si>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</si>
  <si>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</si>
  <si>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</si>
  <si>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</si>
  <si>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</si>
  <si>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</si>
  <si>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State</t>
  </si>
  <si>
    <t>1 earner</t>
  </si>
  <si>
    <t>Family Size</t>
  </si>
  <si>
    <t>2 People</t>
  </si>
  <si>
    <t>3 People</t>
  </si>
  <si>
    <r>
      <t xml:space="preserve">4 People </t>
    </r>
    <r>
      <rPr>
        <b/>
        <sz val="10"/>
        <color indexed="10"/>
        <rFont val="Arial"/>
        <family val="2"/>
      </rPr>
      <t>*</t>
    </r>
  </si>
  <si>
    <t>Commonwealth or U.S. Territory</t>
  </si>
  <si>
    <t>Guam</t>
  </si>
  <si>
    <t>Northern Mariana Islands</t>
  </si>
  <si>
    <t>Virgin Islands</t>
  </si>
  <si>
    <r>
      <t>*</t>
    </r>
    <r>
      <rPr>
        <sz val="10"/>
        <rFont val="Arial"/>
        <family val="0"/>
      </rPr>
      <t xml:space="preserve"> Add $7,500 for each individual in excess of 4. 
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</si>
</sst>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31.00390625" style="0" bestFit="1" customWidth="1"/>
    <col min="2" max="2" width="8.57421875" style="0" bestFit="1" customWidth="1"/>
    <col min="3" max="5" width="16.57421875" style="0" bestFit="1" customWidth="1"/>
  </cols>
  <sheetData>
    <row r="1" spans="1:5" ht="12.75">
      <c r="A1" s="14" t="s">
        <v>52</v>
      </c>
      <c r="B1" s="16" t="s">
        <v>53</v>
      </c>
      <c r="C1" s="18" t="s">
        <v>54</v>
      </c>
      <c r="D1" s="19"/>
      <c r="E1" s="20"/>
    </row>
    <row r="2" spans="1:5" ht="12.75">
      <c r="A2" s="15"/>
      <c r="B2" s="17"/>
      <c r="C2" s="3" t="s">
        <v>55</v>
      </c>
      <c r="D2" s="4" t="s">
        <v>56</v>
      </c>
      <c r="E2" s="1" t="s">
        <v>57</v>
      </c>
    </row>
    <row r="3" spans="1:5" ht="12.75">
      <c r="A3" s="5"/>
      <c r="B3" s="2"/>
      <c r="D3" s="6"/>
      <c r="E3" s="7"/>
    </row>
    <row r="4" spans="1:5" ht="12.75">
      <c r="A4" s="8" t="s">
        <v>0</v>
      </c>
      <c r="B4" s="9">
        <v>38641.6003206906</v>
      </c>
      <c r="C4" s="9">
        <v>46899.87278651235</v>
      </c>
      <c r="D4" s="9">
        <v>52459.5959111948</v>
      </c>
      <c r="E4" s="9">
        <v>64016.095349520125</v>
      </c>
    </row>
    <row r="5" spans="1:5" ht="12.75">
      <c r="A5" s="8" t="s">
        <v>1</v>
      </c>
      <c r="B5" s="9">
        <v>51950.37812591767</v>
      </c>
      <c r="C5" s="9">
        <v>75459.77408092776</v>
      </c>
      <c r="D5" s="9">
        <v>81447.40276968542</v>
      </c>
      <c r="E5" s="9">
        <v>85964.29665745303</v>
      </c>
    </row>
    <row r="6" spans="1:5" ht="12.75">
      <c r="A6" s="8" t="s">
        <v>2</v>
      </c>
      <c r="B6" s="9">
        <v>42602.521895989965</v>
      </c>
      <c r="C6" s="9">
        <v>55404.11472146995</v>
      </c>
      <c r="D6" s="9">
        <v>59658.776695861314</v>
      </c>
      <c r="E6" s="9">
        <v>67113.07457454891</v>
      </c>
    </row>
    <row r="7" spans="1:5" ht="12.75">
      <c r="A7" s="8" t="s">
        <v>3</v>
      </c>
      <c r="B7" s="9">
        <v>32833.874921342234</v>
      </c>
      <c r="C7" s="9">
        <v>44081.3879191002</v>
      </c>
      <c r="D7" s="9">
        <v>49599.438530416664</v>
      </c>
      <c r="E7" s="9">
        <v>54400.925192391056</v>
      </c>
    </row>
    <row r="8" spans="1:5" ht="12.75">
      <c r="A8" s="8" t="s">
        <v>4</v>
      </c>
      <c r="B8" s="9">
        <v>48008.76820315377</v>
      </c>
      <c r="C8" s="9">
        <v>62970.21690431021</v>
      </c>
      <c r="D8" s="9">
        <v>68670.20361056601</v>
      </c>
      <c r="E8" s="9">
        <v>78868.78895481899</v>
      </c>
    </row>
    <row r="9" spans="1:5" ht="12.75">
      <c r="A9" s="8" t="s">
        <v>5</v>
      </c>
      <c r="B9" s="9">
        <v>48598.28180686781</v>
      </c>
      <c r="C9" s="9">
        <v>64678.789952315914</v>
      </c>
      <c r="D9" s="9">
        <v>70860.5515691932</v>
      </c>
      <c r="E9" s="9">
        <v>83976.21284906566</v>
      </c>
    </row>
    <row r="10" spans="1:5" ht="12.75">
      <c r="A10" s="8" t="s">
        <v>6</v>
      </c>
      <c r="B10" s="9">
        <v>57862.79301006353</v>
      </c>
      <c r="C10" s="9">
        <v>71961.31576371442</v>
      </c>
      <c r="D10" s="9">
        <v>83655.02957531801</v>
      </c>
      <c r="E10" s="9">
        <v>103314.29185641637</v>
      </c>
    </row>
    <row r="11" spans="1:5" ht="12.75">
      <c r="A11" s="8" t="s">
        <v>7</v>
      </c>
      <c r="B11" s="9">
        <v>48415.329309163455</v>
      </c>
      <c r="C11" s="9">
        <v>62431.52343884738</v>
      </c>
      <c r="D11" s="9">
        <v>68517.74319581238</v>
      </c>
      <c r="E11" s="9">
        <v>85304.6512629523</v>
      </c>
    </row>
    <row r="12" spans="1:5" ht="12.75">
      <c r="A12" s="8" t="s">
        <v>8</v>
      </c>
      <c r="B12" s="9">
        <v>48821.89041517314</v>
      </c>
      <c r="C12" s="9">
        <v>80171.81729958003</v>
      </c>
      <c r="D12" s="9">
        <v>80171.81729958003</v>
      </c>
      <c r="E12" s="9">
        <v>80171.81729958003</v>
      </c>
    </row>
    <row r="13" spans="1:5" ht="12.75">
      <c r="A13" s="8" t="s">
        <v>9</v>
      </c>
      <c r="B13" s="9">
        <v>40028.990094948655</v>
      </c>
      <c r="C13" s="9">
        <v>50130.000773759304</v>
      </c>
      <c r="D13" s="9">
        <v>54594.041717745655</v>
      </c>
      <c r="E13" s="9">
        <v>65135.15479381179</v>
      </c>
    </row>
    <row r="14" spans="1:5" ht="12.75">
      <c r="A14" s="8" t="s">
        <v>10</v>
      </c>
      <c r="B14" s="9">
        <v>39383.57433915828</v>
      </c>
      <c r="C14" s="9">
        <v>52023.55912499942</v>
      </c>
      <c r="D14" s="9">
        <v>56681.73299710539</v>
      </c>
      <c r="E14" s="9">
        <v>69239.38915897957</v>
      </c>
    </row>
    <row r="15" spans="1:5" ht="12.75">
      <c r="A15" s="8" t="s">
        <v>11</v>
      </c>
      <c r="B15" s="9">
        <v>50663.61222539702</v>
      </c>
      <c r="C15" s="9">
        <v>64178.719791924</v>
      </c>
      <c r="D15" s="9">
        <v>75670.16945328777</v>
      </c>
      <c r="E15" s="9">
        <v>86587.35155241286</v>
      </c>
    </row>
    <row r="16" spans="1:5" ht="12.75">
      <c r="A16" s="8" t="s">
        <v>12</v>
      </c>
      <c r="B16" s="9">
        <v>39050.19423223034</v>
      </c>
      <c r="C16" s="9">
        <v>48648.085542354</v>
      </c>
      <c r="D16" s="9">
        <v>55452.902054191116</v>
      </c>
      <c r="E16" s="9">
        <v>61480.17045078471</v>
      </c>
    </row>
    <row r="17" spans="1:5" ht="12.75">
      <c r="A17" s="8" t="s">
        <v>13</v>
      </c>
      <c r="B17" s="9">
        <v>46355.08090445937</v>
      </c>
      <c r="C17" s="9">
        <v>60073.469023991194</v>
      </c>
      <c r="D17" s="9">
        <v>69910.21498389555</v>
      </c>
      <c r="E17" s="9">
        <v>81096.74381575205</v>
      </c>
    </row>
    <row r="18" spans="1:5" ht="12.75">
      <c r="A18" s="8" t="s">
        <v>14</v>
      </c>
      <c r="B18" s="9">
        <v>40134.69598251118</v>
      </c>
      <c r="C18" s="9">
        <v>51103.7146226525</v>
      </c>
      <c r="D18" s="9">
        <v>59027.59057878128</v>
      </c>
      <c r="E18" s="9">
        <v>69226.17592303426</v>
      </c>
    </row>
    <row r="19" spans="1:5" ht="12.75">
      <c r="A19" s="8" t="s">
        <v>15</v>
      </c>
      <c r="B19" s="9">
        <v>40455.87925625883</v>
      </c>
      <c r="C19" s="9">
        <v>56036.31724131502</v>
      </c>
      <c r="D19" s="9">
        <v>63509.92677253807</v>
      </c>
      <c r="E19" s="9">
        <v>75568.52917678535</v>
      </c>
    </row>
    <row r="20" spans="1:5" ht="12.75">
      <c r="A20" s="8" t="s">
        <v>16</v>
      </c>
      <c r="B20" s="9">
        <v>41654.21811622237</v>
      </c>
      <c r="C20" s="9">
        <v>57173.67193537711</v>
      </c>
      <c r="D20" s="9">
        <v>64862.7588527853</v>
      </c>
      <c r="E20" s="9">
        <v>69271.91404746035</v>
      </c>
    </row>
    <row r="21" spans="1:5" ht="12.75">
      <c r="A21" s="8" t="s">
        <v>17</v>
      </c>
      <c r="B21" s="9">
        <v>37605.885903130926</v>
      </c>
      <c r="C21" s="9">
        <v>45080.511837119004</v>
      </c>
      <c r="D21" s="9">
        <v>51883.29554342607</v>
      </c>
      <c r="E21" s="9">
        <v>63768.093074854216</v>
      </c>
    </row>
    <row r="22" spans="1:5" ht="12.75">
      <c r="A22" s="8" t="s">
        <v>18</v>
      </c>
      <c r="B22" s="9">
        <v>38107.98886905289</v>
      </c>
      <c r="C22" s="9">
        <v>46703.70705286267</v>
      </c>
      <c r="D22" s="9">
        <v>55698.871523326976</v>
      </c>
      <c r="E22" s="9">
        <v>67239.1085174119</v>
      </c>
    </row>
    <row r="23" spans="1:5" ht="12.75">
      <c r="A23" s="8" t="s">
        <v>19</v>
      </c>
      <c r="B23" s="9">
        <v>39497.41144884099</v>
      </c>
      <c r="C23" s="9">
        <v>51599.71917198432</v>
      </c>
      <c r="D23" s="9">
        <v>59049.95143961181</v>
      </c>
      <c r="E23" s="9">
        <v>68465.90665479614</v>
      </c>
    </row>
    <row r="24" spans="1:5" ht="12.75">
      <c r="A24" s="8" t="s">
        <v>20</v>
      </c>
      <c r="B24" s="9">
        <v>55774.08532793877</v>
      </c>
      <c r="C24" s="9">
        <v>74493.17505138973</v>
      </c>
      <c r="D24" s="9">
        <v>87152.47148976634</v>
      </c>
      <c r="E24" s="9">
        <v>103361.04638360749</v>
      </c>
    </row>
    <row r="25" spans="1:5" ht="12.75">
      <c r="A25" s="8" t="s">
        <v>21</v>
      </c>
      <c r="B25" s="9">
        <v>55049.390156476504</v>
      </c>
      <c r="C25" s="9">
        <v>68243.31444925583</v>
      </c>
      <c r="D25" s="9">
        <v>83736.34179651995</v>
      </c>
      <c r="E25" s="9">
        <v>102109.85457986267</v>
      </c>
    </row>
    <row r="26" spans="1:5" ht="12.75">
      <c r="A26" s="8" t="s">
        <v>22</v>
      </c>
      <c r="B26" s="9">
        <v>42561.865785388996</v>
      </c>
      <c r="C26" s="9">
        <v>50737.80962724378</v>
      </c>
      <c r="D26" s="9">
        <v>60160.87966178328</v>
      </c>
      <c r="E26" s="9">
        <v>71758.03521070957</v>
      </c>
    </row>
    <row r="27" spans="1:5" ht="12.75">
      <c r="A27" s="8" t="s">
        <v>23</v>
      </c>
      <c r="B27" s="9">
        <v>45760.4852869202</v>
      </c>
      <c r="C27" s="9">
        <v>61689.5494203797</v>
      </c>
      <c r="D27" s="9">
        <v>74081.53193155493</v>
      </c>
      <c r="E27" s="9">
        <v>85146.09243160853</v>
      </c>
    </row>
    <row r="28" spans="1:5" ht="12.75">
      <c r="A28" s="8" t="s">
        <v>24</v>
      </c>
      <c r="B28" s="9">
        <v>32658.03724299305</v>
      </c>
      <c r="C28" s="9">
        <v>41579.00431161058</v>
      </c>
      <c r="D28" s="9">
        <v>47058.43161785613</v>
      </c>
      <c r="E28" s="9">
        <v>55711.06835650727</v>
      </c>
    </row>
    <row r="29" spans="1:5" ht="12.75">
      <c r="A29" s="8" t="s">
        <v>25</v>
      </c>
      <c r="B29" s="9">
        <v>39331.73779814204</v>
      </c>
      <c r="C29" s="9">
        <v>51119.97706689289</v>
      </c>
      <c r="D29" s="9">
        <v>58609.84904235633</v>
      </c>
      <c r="E29" s="9">
        <v>69831.95197098868</v>
      </c>
    </row>
    <row r="30" spans="1:5" ht="12.75">
      <c r="A30" s="8" t="s">
        <v>26</v>
      </c>
      <c r="B30" s="9">
        <v>38576.55054372905</v>
      </c>
      <c r="C30" s="9">
        <v>52411.824981238664</v>
      </c>
      <c r="D30" s="9">
        <v>56265.00786344546</v>
      </c>
      <c r="E30" s="9">
        <v>67921.11477274317</v>
      </c>
    </row>
    <row r="31" spans="1:5" ht="12.75">
      <c r="A31" s="8" t="s">
        <v>27</v>
      </c>
      <c r="B31" s="9">
        <v>38915.012664482114</v>
      </c>
      <c r="C31" s="9">
        <v>54124.463640304464</v>
      </c>
      <c r="D31" s="9">
        <v>65485.81374774514</v>
      </c>
      <c r="E31" s="9">
        <v>71097.37341344383</v>
      </c>
    </row>
    <row r="32" spans="1:5" ht="12.75">
      <c r="A32" s="8" t="s">
        <v>28</v>
      </c>
      <c r="B32" s="9">
        <v>43040.59148771541</v>
      </c>
      <c r="C32" s="9">
        <v>57540.59333355085</v>
      </c>
      <c r="D32" s="9">
        <v>60782.9181539781</v>
      </c>
      <c r="E32" s="9">
        <v>70508.87621249481</v>
      </c>
    </row>
    <row r="33" spans="1:5" ht="12.75">
      <c r="A33" s="8" t="s">
        <v>29</v>
      </c>
      <c r="B33" s="9">
        <v>51460.471993176</v>
      </c>
      <c r="C33" s="9">
        <v>63534.32043889865</v>
      </c>
      <c r="D33" s="9">
        <v>82464.82193747465</v>
      </c>
      <c r="E33" s="9">
        <v>89990.26800971394</v>
      </c>
    </row>
    <row r="34" spans="1:5" ht="12.75">
      <c r="A34" s="8" t="s">
        <v>30</v>
      </c>
      <c r="B34" s="9">
        <v>59060.115467262054</v>
      </c>
      <c r="C34" s="9">
        <v>70679.63187701888</v>
      </c>
      <c r="D34" s="9">
        <v>85572.9815929187</v>
      </c>
      <c r="E34" s="9">
        <v>101105.64864801876</v>
      </c>
    </row>
    <row r="35" spans="1:5" ht="12.75">
      <c r="A35" s="8" t="s">
        <v>31</v>
      </c>
      <c r="B35" s="9">
        <v>37273.52219896801</v>
      </c>
      <c r="C35" s="9">
        <v>51854.8362660054</v>
      </c>
      <c r="D35" s="9">
        <v>52303.069885381075</v>
      </c>
      <c r="E35" s="9">
        <v>53708.75490940957</v>
      </c>
    </row>
    <row r="36" spans="1:5" ht="12.75">
      <c r="A36" s="8" t="s">
        <v>32</v>
      </c>
      <c r="B36" s="9">
        <v>46295.11314132294</v>
      </c>
      <c r="C36" s="9">
        <v>57777.41517780149</v>
      </c>
      <c r="D36" s="9">
        <v>68395.77486400947</v>
      </c>
      <c r="E36" s="9">
        <v>83941.65515505483</v>
      </c>
    </row>
    <row r="37" spans="1:5" ht="12.75">
      <c r="A37" s="8" t="s">
        <v>33</v>
      </c>
      <c r="B37" s="9">
        <v>37780.70717871509</v>
      </c>
      <c r="C37" s="9">
        <v>50630.07093415122</v>
      </c>
      <c r="D37" s="9">
        <v>55468.14809566648</v>
      </c>
      <c r="E37" s="9">
        <v>67577.57063816498</v>
      </c>
    </row>
    <row r="38" spans="1:5" ht="12.75">
      <c r="A38" s="8" t="s">
        <v>34</v>
      </c>
      <c r="B38" s="9">
        <v>41442.80634109734</v>
      </c>
      <c r="C38" s="9">
        <v>56411.36986160895</v>
      </c>
      <c r="D38" s="9">
        <v>69327.81619953667</v>
      </c>
      <c r="E38" s="9">
        <v>79637.18944517728</v>
      </c>
    </row>
    <row r="39" spans="1:5" ht="12.75">
      <c r="A39" s="8" t="s">
        <v>35</v>
      </c>
      <c r="B39" s="9">
        <v>40748.6032525858</v>
      </c>
      <c r="C39" s="9">
        <v>51319.192008837636</v>
      </c>
      <c r="D39" s="9">
        <v>60247.27389681034</v>
      </c>
      <c r="E39" s="9">
        <v>72625.02676927522</v>
      </c>
    </row>
    <row r="40" spans="1:5" ht="12.75">
      <c r="A40" s="8" t="s">
        <v>36</v>
      </c>
      <c r="B40" s="9">
        <v>36884.239939963736</v>
      </c>
      <c r="C40" s="9">
        <v>49711.242834569326</v>
      </c>
      <c r="D40" s="9">
        <v>54134.62766795471</v>
      </c>
      <c r="E40" s="9">
        <v>64037.43980758564</v>
      </c>
    </row>
    <row r="41" spans="1:5" ht="12.75">
      <c r="A41" s="8" t="s">
        <v>37</v>
      </c>
      <c r="B41" s="9">
        <v>44707.492022355116</v>
      </c>
      <c r="C41" s="9">
        <v>55552.50952516349</v>
      </c>
      <c r="D41" s="9">
        <v>60522.7190461319</v>
      </c>
      <c r="E41" s="9">
        <v>72767.32315637861</v>
      </c>
    </row>
    <row r="42" spans="1:5" ht="12.75">
      <c r="A42" s="8" t="s">
        <v>38</v>
      </c>
      <c r="B42" s="9">
        <v>44896.54293664962</v>
      </c>
      <c r="C42" s="9">
        <v>53705.70570111449</v>
      </c>
      <c r="D42" s="9">
        <v>67113.07457454891</v>
      </c>
      <c r="E42" s="9">
        <v>79915.68380279392</v>
      </c>
    </row>
    <row r="43" spans="1:5" ht="12.75">
      <c r="A43" s="8" t="s">
        <v>39</v>
      </c>
      <c r="B43" s="9">
        <v>46135.53790721414</v>
      </c>
      <c r="C43" s="9">
        <v>58511.257974148975</v>
      </c>
      <c r="D43" s="9">
        <v>72183.90796925472</v>
      </c>
      <c r="E43" s="9">
        <v>88592.71420780565</v>
      </c>
    </row>
    <row r="44" spans="1:5" ht="12.75">
      <c r="A44" s="8" t="s">
        <v>40</v>
      </c>
      <c r="B44" s="9">
        <v>37054.995604487805</v>
      </c>
      <c r="C44" s="9">
        <v>50499.97138022812</v>
      </c>
      <c r="D44" s="9">
        <v>52738.09026881144</v>
      </c>
      <c r="E44" s="9">
        <v>63073.88998634268</v>
      </c>
    </row>
    <row r="45" spans="1:5" ht="12.75">
      <c r="A45" s="8" t="s">
        <v>41</v>
      </c>
      <c r="B45" s="9">
        <v>35582.22799796771</v>
      </c>
      <c r="C45" s="9">
        <v>53443.47378773824</v>
      </c>
      <c r="D45" s="9">
        <v>58793.81794282571</v>
      </c>
      <c r="E45" s="9">
        <v>68015.64022989041</v>
      </c>
    </row>
    <row r="46" spans="1:5" ht="12.75">
      <c r="A46" s="8" t="s">
        <v>42</v>
      </c>
      <c r="B46" s="9">
        <v>38143.562965828736</v>
      </c>
      <c r="C46" s="9">
        <v>47193.61318560434</v>
      </c>
      <c r="D46" s="9">
        <v>53226.97999878808</v>
      </c>
      <c r="E46" s="9">
        <v>63217.202776211096</v>
      </c>
    </row>
    <row r="47" spans="1:5" ht="12.75">
      <c r="A47" s="8" t="s">
        <v>43</v>
      </c>
      <c r="B47" s="9">
        <v>38293.99057505232</v>
      </c>
      <c r="C47" s="9">
        <v>55178.47330763458</v>
      </c>
      <c r="D47" s="9">
        <v>56444.91115285475</v>
      </c>
      <c r="E47" s="9">
        <v>65476.666122859926</v>
      </c>
    </row>
    <row r="48" spans="1:5" ht="12.75">
      <c r="A48" s="8" t="s">
        <v>44</v>
      </c>
      <c r="B48" s="9">
        <v>50635.152947976334</v>
      </c>
      <c r="C48" s="9">
        <v>56125.76068463715</v>
      </c>
      <c r="D48" s="9">
        <v>61943.650111635754</v>
      </c>
      <c r="E48" s="9">
        <v>69833.98477651873</v>
      </c>
    </row>
    <row r="49" spans="1:5" ht="12.75">
      <c r="A49" s="8" t="s">
        <v>45</v>
      </c>
      <c r="B49" s="9">
        <v>43041.60789048043</v>
      </c>
      <c r="C49" s="9">
        <v>57948.17084232556</v>
      </c>
      <c r="D49" s="9">
        <v>65829.35788232333</v>
      </c>
      <c r="E49" s="9">
        <v>78392.09605802262</v>
      </c>
    </row>
    <row r="50" spans="1:5" ht="12.75">
      <c r="A50" s="8" t="s">
        <v>46</v>
      </c>
      <c r="B50" s="9">
        <v>50295.67442445825</v>
      </c>
      <c r="C50" s="9">
        <v>63612.58345180551</v>
      </c>
      <c r="D50" s="9">
        <v>73260.27849741536</v>
      </c>
      <c r="E50" s="9">
        <v>86989.84704736246</v>
      </c>
    </row>
    <row r="51" spans="1:5" ht="12.75">
      <c r="A51" s="8" t="s">
        <v>47</v>
      </c>
      <c r="B51" s="9">
        <v>49929.769429049535</v>
      </c>
      <c r="C51" s="9">
        <v>63224.31759556627</v>
      </c>
      <c r="D51" s="9">
        <v>72524.40289553783</v>
      </c>
      <c r="E51" s="9">
        <v>82602.03631075293</v>
      </c>
    </row>
    <row r="52" spans="1:5" ht="12.75">
      <c r="A52" s="8" t="s">
        <v>48</v>
      </c>
      <c r="B52" s="9">
        <v>39750.49573733202</v>
      </c>
      <c r="C52" s="9">
        <v>42606.58750705006</v>
      </c>
      <c r="D52" s="9">
        <v>51349.68409178836</v>
      </c>
      <c r="E52" s="9">
        <v>60279.79878529111</v>
      </c>
    </row>
    <row r="53" spans="1:5" ht="12.75">
      <c r="A53" s="8" t="s">
        <v>49</v>
      </c>
      <c r="B53" s="9">
        <v>41150.082344770366</v>
      </c>
      <c r="C53" s="9">
        <v>56080.02256021106</v>
      </c>
      <c r="D53" s="9">
        <v>66256.2470436335</v>
      </c>
      <c r="E53" s="9">
        <v>77437.69386166488</v>
      </c>
    </row>
    <row r="54" spans="1:5" ht="12.75">
      <c r="A54" s="8" t="s">
        <v>50</v>
      </c>
      <c r="B54" s="9">
        <v>46172.12840675501</v>
      </c>
      <c r="C54" s="9">
        <v>60828.65627840419</v>
      </c>
      <c r="D54" s="9">
        <v>69677.458750705</v>
      </c>
      <c r="E54" s="9">
        <v>76361.32333350425</v>
      </c>
    </row>
    <row r="55" spans="2:5" ht="12.75">
      <c r="B55" s="10"/>
      <c r="C55" s="10"/>
      <c r="D55" s="10"/>
      <c r="E55" s="10"/>
    </row>
    <row r="56" spans="1:5" ht="12.75">
      <c r="A56" s="12" t="s">
        <v>62</v>
      </c>
      <c r="B56" s="13"/>
      <c r="C56" s="13"/>
      <c r="D56" s="13"/>
      <c r="E56" s="13"/>
    </row>
    <row r="57" spans="2:5" ht="12.75">
      <c r="B57" s="10"/>
      <c r="C57" s="10"/>
      <c r="D57" s="10"/>
      <c r="E57" s="10"/>
    </row>
    <row r="58" spans="2:5" ht="12.75">
      <c r="B58" s="10"/>
      <c r="C58" s="10"/>
      <c r="D58" s="10"/>
      <c r="E58" s="10"/>
    </row>
    <row r="59" spans="1:5" ht="12.75">
      <c r="A59" s="21" t="s">
        <v>58</v>
      </c>
      <c r="B59" s="21" t="s">
        <v>53</v>
      </c>
      <c r="C59" s="18" t="s">
        <v>54</v>
      </c>
      <c r="D59" s="19"/>
      <c r="E59" s="20"/>
    </row>
    <row r="60" spans="1:5" ht="12.75">
      <c r="A60" s="22"/>
      <c r="B60" s="22"/>
      <c r="C60" s="3" t="s">
        <v>55</v>
      </c>
      <c r="D60" s="4" t="s">
        <v>56</v>
      </c>
      <c r="E60" s="1" t="s">
        <v>57</v>
      </c>
    </row>
    <row r="61" spans="1:5" ht="12.75">
      <c r="A61" s="8" t="s">
        <v>59</v>
      </c>
      <c r="B61" s="9">
        <v>36479.7116394841</v>
      </c>
      <c r="C61" s="9">
        <v>43616.89185548414</v>
      </c>
      <c r="D61" s="9">
        <v>49704.128015214155</v>
      </c>
      <c r="E61" s="9">
        <v>60148.68282860299</v>
      </c>
    </row>
    <row r="62" spans="1:5" ht="12.75">
      <c r="A62" s="8" t="s">
        <v>60</v>
      </c>
      <c r="B62" s="9">
        <v>24496.323039848605</v>
      </c>
      <c r="C62" s="9">
        <v>24496.323039848605</v>
      </c>
      <c r="D62" s="9">
        <v>28499.933531278984</v>
      </c>
      <c r="E62" s="9">
        <v>41918.48283512867</v>
      </c>
    </row>
    <row r="63" spans="1:5" ht="12.75">
      <c r="A63" s="8" t="s">
        <v>51</v>
      </c>
      <c r="B63" s="9">
        <v>21273.30987195682</v>
      </c>
      <c r="C63" s="9">
        <v>21273.30987195682</v>
      </c>
      <c r="D63" s="9">
        <v>23011.358600148225</v>
      </c>
      <c r="E63" s="9">
        <v>28382.030810536176</v>
      </c>
    </row>
    <row r="64" spans="1:5" ht="12.75">
      <c r="A64" s="8" t="s">
        <v>61</v>
      </c>
      <c r="B64" s="9">
        <v>28943.085136829544</v>
      </c>
      <c r="C64" s="9">
        <v>34786.384632953755</v>
      </c>
      <c r="D64" s="9">
        <v>37089.55329849863</v>
      </c>
      <c r="E64" s="9">
        <v>40635.78254566811</v>
      </c>
    </row>
    <row r="66" spans="1:5" ht="12.75">
      <c r="A66" s="12" t="s">
        <v>62</v>
      </c>
      <c r="B66" s="13"/>
      <c r="C66" s="13"/>
      <c r="D66" s="13"/>
      <c r="E66" s="13"/>
    </row>
    <row r="67" spans="2:5" ht="12.75">
      <c r="B67" s="11"/>
      <c r="C67" s="11"/>
      <c r="D67" s="11"/>
      <c r="E67" s="11"/>
    </row>
    <row r="68" spans="2:5" ht="12.75">
      <c r="B68" s="11"/>
      <c r="C68" s="11"/>
      <c r="D68" s="11"/>
      <c r="E68" s="11"/>
    </row>
  </sheetData>
  <sheetProtection/>
  <mergeCells count="8">
    <mergeCell ref="A66:E66"/>
    <mergeCell ref="A1:A2"/>
    <mergeCell ref="B1:B2"/>
    <mergeCell ref="C1:E1"/>
    <mergeCell ref="A59:A60"/>
    <mergeCell ref="B59:B60"/>
    <mergeCell ref="C59:E59"/>
    <mergeCell ref="A56:E56"/>
  </mergeCells>
  <conditionalFormatting sqref="B38">
    <cfRule type="expression" priority="1" dxfId="0" stopIfTrue="1">
      <formula>"(b39-h39)&lt;0"</formula>
    </cfRule>
  </conditionalFormatting>
  <conditionalFormatting sqref="B4">
    <cfRule type="cellIs" priority="2" dxfId="0" operator="lessThan" stopIfTrue="1">
      <formula>Summary!#REF!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Census Bureau Median Family Income By Family Size</dc:title>
  <dc:subject/>
  <dc:creator>Bureau Of The Census;Department of Justice;U.S. Trustee Program</dc:creator>
  <cp:keywords/>
  <dc:description/>
  <cp:lastModifiedBy>Sonova Middleton</cp:lastModifiedBy>
  <dcterms:created xsi:type="dcterms:W3CDTF">2008-07-28T18:10:21Z</dcterms:created>
  <dcterms:modified xsi:type="dcterms:W3CDTF">2011-02-08T20:36:55Z</dcterms:modified>
  <cp:category/>
  <cp:version/>
  <cp:contentType/>
  <cp:contentStatus/>
</cp:coreProperties>
</file>