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G:\COMMON\2019 President's Crime Commission\Director Emails to Commish\Commish PDF's\"/>
    </mc:Choice>
  </mc:AlternateContent>
  <workbookProtection workbookAlgorithmName="SHA-512" workbookHashValue="upIMqsv67JR46ks7FGK+4ur4OIhpTCQSrP9enYqE66dzkit9byJHImEs3adUDY4wjCnLNP27Hm7BK9zoNJ9wWg==" workbookSaltValue="hvQDOc52Vyf7Zua83niAKA==" workbookSpinCount="100000" lockStructure="1"/>
  <bookViews>
    <workbookView xWindow="0" yWindow="0" windowWidth="19200" windowHeight="7050" tabRatio="711"/>
  </bookViews>
  <sheets>
    <sheet name="All" sheetId="12" r:id="rId1"/>
  </sheets>
  <externalReferences>
    <externalReference r:id="rId2"/>
  </externalReferences>
  <definedNames>
    <definedName name="_xlnm._FilterDatabase" localSheetId="0" hidden="1">All!$A$1:$A$88</definedName>
    <definedName name="_ftn1" localSheetId="0">All!$D$12</definedName>
    <definedName name="_ftn2" localSheetId="0">All!#REF!</definedName>
    <definedName name="_ftn3" localSheetId="0">All!#REF!</definedName>
    <definedName name="_ftnref1" localSheetId="0">All!$D$8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<sst xmlns="http://schemas.openxmlformats.org/spreadsheetml/2006/main" count="3845" uniqueCount="1448">
  <si>
    <t>WG Notes</t>
  </si>
  <si>
    <t>Revisions (if applicable)</t>
  </si>
  <si>
    <t>Commissioner/Reviewer Comment</t>
  </si>
  <si>
    <t xml:space="preserve">Chapter Text </t>
  </si>
  <si>
    <t>Recommendation # (if applicable)</t>
  </si>
  <si>
    <t>General Comments on Entire Report</t>
  </si>
  <si>
    <t>General comment about all chapters/combined report.</t>
  </si>
  <si>
    <t>For the most part, the Chapters are too long. I understand everyone’s desire to get all the
details included, but having a Chapter that is more than 15-20 pages is going to lose police
chief’s, sheriff’s and other readers.
I would recommend having an executive summary in front of each Chapter that outlines the
key recommendations in a format other than narrative style.
I also recommend that each of the working groups be challenged to reduce their narrative
length by 30-40% while not losing impact. That’s a tall task, but it can be done.</t>
  </si>
  <si>
    <t xml:space="preserve">A shortened draft of 30 pages was produced while the review of Katie/Katie's staff comments were being reviewed.  How these changes fared relative to that streamlining is noted below. </t>
  </si>
  <si>
    <t>I think it is important as the team there works to create the final version that they go through and consolidate information that is similar. I have noticed similarities in some of the recommendations from different chapters. I also think that there should be an executive summary for the overall document, and one for each chapter. This will give executives a good snapshot of what is within the document. They can then have their teams dissect and get into the weeds. Another general comment is to assure that all data that is used in the document is similar.</t>
  </si>
  <si>
    <t>This process is ongoing</t>
  </si>
  <si>
    <t>Intro (page 1)</t>
  </si>
  <si>
    <t>Changing the wording of paragraph 2</t>
  </si>
  <si>
    <t>None</t>
  </si>
  <si>
    <t>Content was edited and reduced in volume in streamlined draft.</t>
  </si>
  <si>
    <t>Paragraph 3:Eliminating the lead in and all bullet points below</t>
  </si>
  <si>
    <t>Shortened in streamlined version</t>
  </si>
  <si>
    <t>Training and Support on Fourth, Fifth, and Sixth Amendments (p 2)</t>
  </si>
  <si>
    <t>Suggest adding green text as subtitle</t>
  </si>
  <si>
    <t>Edit runs contrary to standard format across all chapter.</t>
  </si>
  <si>
    <t>Law Enforcement (p2)</t>
  </si>
  <si>
    <t>Edit  runs contrary to standard format across all chapter.</t>
  </si>
  <si>
    <t>Law Enforcement Background (p2)</t>
  </si>
  <si>
    <t>"   " First paragraph</t>
  </si>
  <si>
    <t>Wording changes</t>
  </si>
  <si>
    <t>none</t>
  </si>
  <si>
    <t>Edits in streamlined version</t>
  </si>
  <si>
    <t>"   "</t>
  </si>
  <si>
    <t>"     " p2</t>
  </si>
  <si>
    <t>"The Huntsville, Alabama" paragraph and example of training is deleted</t>
  </si>
  <si>
    <t>Kept content but revised in streamlined chapter</t>
  </si>
  <si>
    <t xml:space="preserve">"     " </t>
  </si>
  <si>
    <t>1st paragraph under "Discretionary Issuance of Summonses</t>
  </si>
  <si>
    <t>Deleted no comment</t>
  </si>
  <si>
    <t>"     " p4</t>
  </si>
  <si>
    <t>10.1.3</t>
  </si>
  <si>
    <t>WG chairs confirmed that the original wording was consistent with intent of WG.</t>
  </si>
  <si>
    <t>"     " p4 1st para under rec.</t>
  </si>
  <si>
    <t>wording changes</t>
  </si>
  <si>
    <t xml:space="preserve">The recommendation indicates the discretion should be all the time – this seems to limit it to emergent situations </t>
  </si>
  <si>
    <t>Wording change will be made to revised draft</t>
  </si>
  <si>
    <r>
      <t xml:space="preserve">In the past 15 years, RTCCs have grown in number and evolved in sophistication as they incorporate new technologies and analytic tools that provide a broad range of assistance to law enforcement agencies </t>
    </r>
    <r>
      <rPr>
        <strike/>
        <sz val="10.5"/>
        <color theme="1"/>
        <rFont val="Calibri"/>
        <family val="2"/>
        <scheme val="minor"/>
      </rPr>
      <t xml:space="preserve">which include surveilling public spaces via video-feed, identifying suspicious behavior in real time, and identifying and disrupting criminal networks. Since the New York City Police Department launched its RTCC in 2005, a growing number of agencies have adopted or adapted their model. </t>
    </r>
    <r>
      <rPr>
        <sz val="10.5"/>
        <color theme="1"/>
        <rFont val="Calibri"/>
        <family val="2"/>
        <scheme val="minor"/>
      </rPr>
      <t xml:space="preserve">  </t>
    </r>
  </si>
  <si>
    <t>Streamlined version changed but kept main substance.</t>
  </si>
  <si>
    <t>Examples deleted, beginning with "The Broward County" continuing to next paragraph.</t>
  </si>
  <si>
    <t xml:space="preserve">Streamlined cut Broward County but left other example intact. </t>
  </si>
  <si>
    <t>Streamlined version deletes some examples</t>
  </si>
  <si>
    <t>P5</t>
  </si>
  <si>
    <t>Example of RTCC from AL provided Chief Bill Partridge changes in wording</t>
  </si>
  <si>
    <t>Streamlined change wording  - all relevant content kept</t>
  </si>
  <si>
    <t>New streamlined versions addressed change</t>
  </si>
  <si>
    <t>P6</t>
  </si>
  <si>
    <t>10.1.4</t>
  </si>
  <si>
    <t>Deletion of recommendation and all post text</t>
  </si>
  <si>
    <t>This was an outcome of the WG process. Funding recs are to be nested in the relevant topical chapter, there is not "funding" chapter per se</t>
  </si>
  <si>
    <t>p6</t>
  </si>
  <si>
    <t>10.1.5</t>
  </si>
  <si>
    <t>"            "</t>
  </si>
  <si>
    <t>Outcome of WG process/no funding chapter</t>
  </si>
  <si>
    <t>10. 6 Prosecution and Defense: Background</t>
  </si>
  <si>
    <t>Deletion of all text under Background</t>
  </si>
  <si>
    <t>"Too basic to be included forget “background and go right to “Current State of the Issue”</t>
  </si>
  <si>
    <t xml:space="preserve">Outcome of WG process.  This also sets up text later (i.e. the process is fundamentally adversarial but less so than adversarial for treatment courts and plea bargains </t>
  </si>
  <si>
    <t xml:space="preserve">p7 </t>
  </si>
  <si>
    <t>Current State of the Issue:  Plea Bargaining Process</t>
  </si>
  <si>
    <t>Delete entire paragraph "Plea bargaining has often been described as necessary evil…………..</t>
  </si>
  <si>
    <t>p 8</t>
  </si>
  <si>
    <t>Delete entire paragraph "Some scholars have argued…………"</t>
  </si>
  <si>
    <t>Ignore this was will of WG</t>
  </si>
  <si>
    <t>P 8</t>
  </si>
  <si>
    <t xml:space="preserve">Delete entire paragraph "In Illinois, the State Supreme Court rules on"  - </t>
  </si>
  <si>
    <t xml:space="preserve">Ignore this was will of WG -- eliminates examples from IL and UT meant to clarify with illustrations. </t>
  </si>
  <si>
    <t>p 9</t>
  </si>
  <si>
    <t>10.2.1</t>
  </si>
  <si>
    <t>None (but fits a pattern of softening of recs in deference to federalism/</t>
  </si>
  <si>
    <t>Ignore</t>
  </si>
  <si>
    <t>p9</t>
  </si>
  <si>
    <t>Wording changes to paragraph</t>
  </si>
  <si>
    <t>Delete illustrative example "The state of Maine Title 17-A, chapter 9, 11, 12 or 13 stipulates, …….."</t>
  </si>
  <si>
    <t>none (but fits a pattern of softening of recs in deference to federalism)</t>
  </si>
  <si>
    <t>Delete illustrative example: "In the Texas Code Of Criminal Procedure Chapter 56, victims have ………</t>
  </si>
  <si>
    <t>p 10</t>
  </si>
  <si>
    <t>10.2.4</t>
  </si>
  <si>
    <t>"They already do this through LECCs"</t>
  </si>
  <si>
    <t>WG chairs agrees that this is sometimes done but the intent of the  recommendation is to promote fuller adoption of this process.  WG believes that this is not implemented as often as it should, recommendation seeks to encourage wider practice.</t>
  </si>
  <si>
    <t>p 11</t>
  </si>
  <si>
    <t>p11</t>
  </si>
  <si>
    <t>10.2.6</t>
  </si>
  <si>
    <t>There was a deliberate process used across all chapter to have declarative and actionable recommendations</t>
  </si>
  <si>
    <t>p12</t>
  </si>
  <si>
    <t>drug courts / background</t>
  </si>
  <si>
    <t>Drug courts / background</t>
  </si>
  <si>
    <t>drug courts text box</t>
  </si>
  <si>
    <t>Large blocks of text deleted from "The eligibility criteria used……" thorough and including text box for "10 key components of drug courts "</t>
  </si>
  <si>
    <t>p16</t>
  </si>
  <si>
    <t>p 17</t>
  </si>
  <si>
    <t>P 17</t>
  </si>
  <si>
    <t>p 18</t>
  </si>
  <si>
    <t xml:space="preserve">10.3.1 </t>
  </si>
  <si>
    <t xml:space="preserve">Leave in sound like they were just venting.  </t>
  </si>
  <si>
    <t>P 19</t>
  </si>
  <si>
    <t xml:space="preserve">10.3.6 </t>
  </si>
  <si>
    <t>Deleted Recommendation and all post text: States and localities that use treatment courts should ensure that treatment resources are available and are reflective of the needs of program participants. States and localities should also monitor and hold the service providers accountable for tracking treatment outcomes.</t>
  </si>
  <si>
    <t>"Here we go again telling states and localities what to do"</t>
  </si>
  <si>
    <t xml:space="preserve">WG opts to keep. This was a product of WG deliberation </t>
  </si>
  <si>
    <t>p 19</t>
  </si>
  <si>
    <t>10.3.7</t>
  </si>
  <si>
    <t>Mention that sentence referencing 10 Key Components context is lost if rec 10.3.6 is deleted.</t>
  </si>
  <si>
    <t>WG Recommend keeping in</t>
  </si>
  <si>
    <t>p 20</t>
  </si>
  <si>
    <t>WG feels it should be kept.</t>
  </si>
  <si>
    <t>P 21</t>
  </si>
  <si>
    <t>10.3.8</t>
  </si>
  <si>
    <t xml:space="preserve">10.3.8 The Department of Justice should provide funding to examine the cost, efficiency, and effectiveness of various forms of indigent defense. This research should determine the relative costs and benefits of different approaches and determine whether these factors vary by contextual factors at the local level, such as population density or volumes of criminal caseload. </t>
  </si>
  <si>
    <t xml:space="preserve">suggestion is to delete and move to "funding chapter" There is not funding chapter per se and the inclusion of funding recs are expected to be included context of relevant topic area not in a separate chapter. </t>
  </si>
  <si>
    <t>Keep: no such Funding chapter</t>
  </si>
  <si>
    <t>10.3.9</t>
  </si>
  <si>
    <t xml:space="preserve">10.3.9 The Department of Justice should provide funding to states and localities to determine if public defender programs are more effective and more viable than other indigent defense delivery options. </t>
  </si>
  <si>
    <t>Risk and Needs Assessment Instruments</t>
  </si>
  <si>
    <t>Streamline left in original</t>
  </si>
  <si>
    <t>non</t>
  </si>
  <si>
    <t xml:space="preserve">10.3.10 </t>
  </si>
  <si>
    <t xml:space="preserve">Move to fundingFunding through DOJ should be prioritized at the Attorney Generals discretion to provide  technical assistance to state and local criminal justice agencies for the procurement, use, development, and validation of evidence-based risk assessment tools. </t>
  </si>
  <si>
    <t>p25</t>
  </si>
  <si>
    <t>"clean up title  Introduction of the Issue:  Detention and Corrections"</t>
  </si>
  <si>
    <t>Edit is inconsistent with standard formatting</t>
  </si>
  <si>
    <t>Bail section</t>
  </si>
  <si>
    <t xml:space="preserve">10.4.6 </t>
  </si>
  <si>
    <t>Move to rec to funding (as well as subtext):"The National Institute of Justice should provide funding to research the nature and length of time of defendants who are held in jails to accurately determine the seriousness of their charge and how much of a danger they pose to the community. "</t>
  </si>
  <si>
    <t>Move to funding</t>
  </si>
  <si>
    <t xml:space="preserve">10.4.7 </t>
  </si>
  <si>
    <t>The National Institute of Justice should provide funding to determine how often new offenses are committed by offenders who are out on bail. This research should include an assessment of the types and severity of criminal conduct, unlawful contacts with victims or witnesses, and how much of a danger the offender poses to the community.</t>
  </si>
  <si>
    <t xml:space="preserve">p 29 Contraband Cell Phone Use in Prison </t>
  </si>
  <si>
    <t>Some language changes that are mostly stylistic -- but want think the "contraband" is not necessary</t>
  </si>
  <si>
    <t>p 30</t>
  </si>
  <si>
    <t>Federal Trade Commission Action on Contraband Cell Phones Text Box</t>
  </si>
  <si>
    <t>Will get OJP input.</t>
  </si>
  <si>
    <t>p 31</t>
  </si>
  <si>
    <t xml:space="preserve">10.4.9 </t>
  </si>
  <si>
    <t>"The methods are already known.  What more do you want to know?"</t>
  </si>
  <si>
    <t xml:space="preserve"> This was very expressly defined as a rec by the WG members and language used is consonant with that of f SMEs and their suggested recs.</t>
  </si>
  <si>
    <t>p 32 Criminal Justice Coordinating Councils</t>
  </si>
  <si>
    <t>Deleted all content and recommendations</t>
  </si>
  <si>
    <t>Is this still really an issue?  If it still is it seems its likely a leadership/personnel problem</t>
  </si>
  <si>
    <t>WG chairs confirmed that the original wording was consistent with intent of WG. CJCC are a process the WG want to promote.</t>
  </si>
  <si>
    <t>p 36</t>
  </si>
  <si>
    <t xml:space="preserve">Text box that begins" Without a system to manage digital data, which </t>
  </si>
  <si>
    <t>"The issue of storage for data from body worn cameras and the costs are huge for law enforcement.  In addition, how long do you keep the data, who gets access to it etc. still need to be resolved"</t>
  </si>
  <si>
    <t>We assume that this was just a comment ad not an edit.</t>
  </si>
  <si>
    <t>P 35</t>
  </si>
  <si>
    <t xml:space="preserve">WG chairs felt that this was important to keep for context.  Text was streamlined. </t>
  </si>
  <si>
    <t>P 37</t>
  </si>
  <si>
    <t xml:space="preserve">10.5.3 </t>
  </si>
  <si>
    <t>Suggest move to funding (along with post-text) : The Department of Justice should fund efforts to increase the number of prosecutors that can access digital media evidence from local law enforcement by accessing cloud-based storage systems.</t>
  </si>
  <si>
    <t>p 39</t>
  </si>
  <si>
    <t>Text box that begins" While criminal justice agencies across the country have made real and steady progress in data integration on their own and by leveraging federal resources……."</t>
  </si>
  <si>
    <t>This section is very micro.  The report should be big picture</t>
  </si>
  <si>
    <t xml:space="preserve">WG chairs confirmed that text should be keep.  Streamlined versions modifies a bit. </t>
  </si>
  <si>
    <t>P 40</t>
  </si>
  <si>
    <t xml:space="preserve">10.5.4 </t>
  </si>
  <si>
    <t xml:space="preserve">Suggest move to funding (along with post-text) : The Office of Justice Programs should continue to provide funding to criminal justice data integration efforts with direct grant funding to state, local, and tribal law criminal justice agencies. </t>
  </si>
  <si>
    <t xml:space="preserve">Introduction to the Issue </t>
  </si>
  <si>
    <t xml:space="preserve">“We should look at reentry as a progression, not a program.” - John Wetzel, Secretary, Pennsylvania Department of Corrections </t>
  </si>
  <si>
    <t xml:space="preserve">What about quote from law enforcement commission new release about reentry starting from day 1? Feel like that is stronger and gets to where we are trying to go with reentry programs – that they should start not 30, 60, 90 days out from release (if possible) but earlier. </t>
  </si>
  <si>
    <t>Added ", that begins on day one upon entering the institutions</t>
  </si>
  <si>
    <t xml:space="preserve">the First Step Act </t>
  </si>
  <si>
    <t xml:space="preserve">And EO 13826? Shouldn’t we mention the EO that established the reentry council? </t>
  </si>
  <si>
    <t xml:space="preserve">The author's wants to include EO for the reentry council because another reviewer added the EO for the FSA.  So, the auhor is commenting on another reviewers' insertion, that did not exist in the document. However, language was added to reference that EO as part of the quote from Tony Lowden, the Councils Executive Director </t>
  </si>
  <si>
    <t xml:space="preserve">Ninety-five percent of people who enter jails or prisons eventually leave them; therefore, providing successful reentry options is imperative to improve public safety.  </t>
  </si>
  <si>
    <t>Can they really “ensure” public safety? Maybe improve, enhance? / There is no data to support that reentry planning and services actually makes a difference.</t>
  </si>
  <si>
    <t>None; "ensure" is part of a cited quote. Can't be changed</t>
  </si>
  <si>
    <t>WG included in Text box that was deleted information from states that reduced recidivism</t>
  </si>
  <si>
    <t>report by the Council of Economic Advisors….• evaluate and implement evidence-based recidivism reduction and reentry programs to promote the successful reentry of federal inmates</t>
  </si>
  <si>
    <t>Just federal?</t>
  </si>
  <si>
    <t>None, this is from of a recent WH report, quoted.</t>
  </si>
  <si>
    <t>A 2017 report by the National Reentry Resource Center highlighted seven states  Text box deleted</t>
  </si>
  <si>
    <t>No comment for deletion</t>
  </si>
  <si>
    <t>WG believes it is very important to show states that have been able to reduce recidivism.</t>
  </si>
  <si>
    <t>Culture/Orientation large section deleted</t>
  </si>
  <si>
    <t>reduced some content</t>
  </si>
  <si>
    <t>1; Risk Assessment Tools/Background</t>
  </si>
  <si>
    <t>Background for Risk Assessments</t>
  </si>
  <si>
    <t>Large portions in the text in background deleted (it appears after comments from a reviewer, see comments)</t>
  </si>
  <si>
    <t>Why don’t we mention PATTERN and the work required under the FSA that was done by BOP and NIJ to improve that tool more specifically or the accuracy and reduce bias?/  don’t judges determine sentences?!? Maybe to “determine time served”? or delete “to determine sentences” since the elements are in quote that follows./Even if a violent offense sent them to prison? I’ve added “non-violent” so it doesn’t appear we’re condoning violent offenders being “often diverted to alternate settings” (probation, community corrections, etc)</t>
  </si>
  <si>
    <t>Some content was reduced; FSA is mentioned 5 times in the chapter;  there is no mention about judges determining senteces (don't understand this comment) and what follows is a direct quote (cited); the paragraph, says "non-violent" offenders can be diverted not violent offenders.</t>
  </si>
  <si>
    <t>1; Risk Assessment Tools/Current State of the Issue</t>
  </si>
  <si>
    <t>Current State of the Issues Risk Assessments</t>
  </si>
  <si>
    <t>Deleted entire section</t>
  </si>
  <si>
    <t xml:space="preserve">No comment for deletion
</t>
  </si>
  <si>
    <t>Some content was reduced</t>
  </si>
  <si>
    <t>14.1.1</t>
  </si>
  <si>
    <t>Deleted entire recommendation and justification content</t>
  </si>
  <si>
    <t>None, however, some content was deleted</t>
  </si>
  <si>
    <t>WG believes having risk/needs assessment are the key to successful reentry.  FSA included the development of a risk/assesment tool.  Hearing Witnesses and SMEs recommend the use of the tool.  WG believes strongly this recommendation is valid and necessary</t>
  </si>
  <si>
    <t>14.1.2</t>
  </si>
  <si>
    <t>WG believes recommendation is valid and necessary. Hearing witnesses and SMEs recommend the use of assessment tool</t>
  </si>
  <si>
    <t>14.1.3</t>
  </si>
  <si>
    <t>Staff training is key to obtaining more accurate assessment results</t>
  </si>
  <si>
    <t>micro</t>
  </si>
  <si>
    <t>WG believes training staff is not a micro issue, but macro and ensures efficacy in administering a tool</t>
  </si>
  <si>
    <t>2; Reentry Programming for Jails and Prisons/ Background</t>
  </si>
  <si>
    <t>Background for Reentry Programming for Jails and Prisons</t>
  </si>
  <si>
    <t>Deleted all but 3 sentenced in background" contenet</t>
  </si>
  <si>
    <t xml:space="preserve">no comment for deletion /Is this supposed to be here or is it supposed to be deleted? Doesn’t seem to fit and since the source is from testimony at a meeting and not a review of literature, it would have to be attributed in the text if kept in./two things are listed, not one. </t>
  </si>
  <si>
    <t>None however, some content reduced</t>
  </si>
  <si>
    <t>Reviewers making comment on another reviewers' change, not the original document</t>
  </si>
  <si>
    <t>Current State of the Issue for Jails and Prisons</t>
  </si>
  <si>
    <t>Deleted all "Current state of the Issues Section from the Reentry Programming for Jails and Prisons</t>
  </si>
  <si>
    <t>No comments for deletion</t>
  </si>
  <si>
    <t>State of the Issue restored, but some content reduced</t>
  </si>
  <si>
    <t>Community means where people live.  Report structure was approved</t>
  </si>
  <si>
    <t>14.2.1</t>
  </si>
  <si>
    <t>institutions should rely on outcomes emerging from academic research that are validated using scientifically sound methods</t>
  </si>
  <si>
    <t xml:space="preserve">This sounds like an overly complicated way of saying evidence-based program/practice. Why can’t we just say that? Especially since that’s the terminology we’ve typically used. </t>
  </si>
  <si>
    <t>WG wanted to explain "evidence-based' without using the word, putting in simple terms.</t>
  </si>
  <si>
    <t>14.2.2</t>
  </si>
  <si>
    <t>Deleted  entire recommendations and justification content</t>
  </si>
  <si>
    <t>A report to the President should not be recommending assessment tools</t>
  </si>
  <si>
    <t>No change to recommendation,  but reduced some content</t>
  </si>
  <si>
    <t>WG believes reentry is not a series of programs but a process that begins with an assessment of what people need to be succesful upon reentry.  WG is advocating for the use of the most recent/best assessment tool. Without an assessment tool, we will not know which program an inmate needs to improve their lives. This recommendation comes from SMEs on the call as well as witnesses at the Reentry Commission Hearings.    WG very strongly believes this recommendation is vital and necessary.</t>
  </si>
  <si>
    <t>The First Step Act (P.L. 115-391</t>
  </si>
  <si>
    <t>This is only time they’re mentioned in chapter</t>
  </si>
  <si>
    <t>WG mentions the Law 5 times in the reentry chapter.  Reviewer is not commenting on original content</t>
  </si>
  <si>
    <t>14.2.3</t>
  </si>
  <si>
    <t xml:space="preserve">It’s a slippery slope; someone will say AG Barr is advocating for tablets and internet in prison when DOJ has spoken out many times about devices/contraband being in wrong hands in prisons/ </t>
  </si>
  <si>
    <t xml:space="preserve">WG was presented with this recommendation during the weekly calls and was also part of the testimony of a witness for the Reentry Commission hearings.  WG chair believes the experience with COVID-19 demonstrates that without safe and secure technology, it becomes difficult for jails to deliver reentry services.  WG believes recommendation is valid and necessary. </t>
  </si>
  <si>
    <t>14.2.4</t>
  </si>
  <si>
    <t>Deleted  "According to a 2019 report by the Prison Policy Initiative, approximately 231,000 women are incarcerated, and this rate is growing faster than men.  From 1980 to 2017 the number of incarcerated women increased by more than 750 percent.  By addressing the needs of the specific populations, prisons and jails can increase their reentry outcomes"</t>
  </si>
  <si>
    <t>no comment for deletion</t>
  </si>
  <si>
    <t>WG believes this statistic is important to show incarceration rates for women.</t>
  </si>
  <si>
    <t>14.2.5</t>
  </si>
  <si>
    <t>Jails and prisons should screen, assess, and appropriately treat those with behavioral health disorders.  Also, the MAT example has been deleted</t>
  </si>
  <si>
    <t xml:space="preserve"> suggest saying “mental health and substance use disorders” instead of “behavioral health disorders”. SAMHSA has moved away from using the terminology, behavioral health/ no comment for MAT deletion</t>
  </si>
  <si>
    <t>On SAMHSA's current website, there is a section entilted "behavioral health and they use the term "substance abuse disorders".  WG makes the distinction between medical treatment programs and support services like AA.  WG is only speaking to treatment.</t>
  </si>
  <si>
    <t>14.2.6</t>
  </si>
  <si>
    <t>All example justification content deleted</t>
  </si>
  <si>
    <t>No comments for deletions</t>
  </si>
  <si>
    <t>14.2.7</t>
  </si>
  <si>
    <t xml:space="preserve">14.2.7. Jails and prisons should be encouraged to  have sound case management practices </t>
  </si>
  <si>
    <t>What do we mean when we say “sound”? That’s not a scientific word or something that can be measured./ Seems a bit aspirational and an impossible bar to clear.</t>
  </si>
  <si>
    <t>removed the word "sound"</t>
  </si>
  <si>
    <t>WG heard from jails and prisons that have a case management system. So, not impossible to do.</t>
  </si>
  <si>
    <t>Release and Transition Planning</t>
  </si>
  <si>
    <t>Background for Release and Transtion Planning</t>
  </si>
  <si>
    <t xml:space="preserve"> "Upon release, offenders should have immediate access to obtaining driving licenses, identification documents, and medical and mental health treatment services" </t>
  </si>
  <si>
    <t xml:space="preserve">FLAG! The overwhelming position from the Tony Lowden and other stakeholders is that offenders, to the extent possible, should have already obtained needed identification before release. We do “encourage” it in the recommendation below, but also suggest revising language here to place a greater emphasis on the importance of getting these documents before release and not just having access to obtaining them upon release. </t>
  </si>
  <si>
    <t>Reduced content</t>
  </si>
  <si>
    <t>Comments as stated were in a follow-up recommendation (14.3.3), which had been partially deleted by another author prior to author #1 seeing.    Recommendation 14.3.3 has been restored</t>
  </si>
  <si>
    <t>WG Chair Quote deleted</t>
  </si>
  <si>
    <t>14.3.1</t>
  </si>
  <si>
    <t>Some Justification content deleted</t>
  </si>
  <si>
    <t xml:space="preserve">Deleted entire Current State of the Issue </t>
  </si>
  <si>
    <t>Current report structure (sections) approved</t>
  </si>
  <si>
    <t>14.3.3</t>
  </si>
  <si>
    <t>Deleted the "DIVVY" program example as well as other large deletions in the supporting text</t>
  </si>
  <si>
    <t xml:space="preserve">No comments for deletion </t>
  </si>
  <si>
    <t>Deleted that example, reduced content</t>
  </si>
  <si>
    <t>Other example is stronger</t>
  </si>
  <si>
    <t>14.3.2</t>
  </si>
  <si>
    <t xml:space="preserve">I don’t think this report should be telling states or counties what to do. / This is something that Tony Lowden is extremely supportive of. Not sure if we should include it in this report, but it is something that we will be encouraging through the work of the interagency reentry council. </t>
  </si>
  <si>
    <t>AG Memo states WG will recommend the best measures to empower law enforcement to combat the criminal threats of our time.</t>
  </si>
  <si>
    <t>14.3.5</t>
  </si>
  <si>
    <t>"people leaving the institutions should be given a 90-day supply of medications to ensure there is no gap in medication delivery"</t>
  </si>
  <si>
    <t xml:space="preserve">Flagging for OAAG’s review. Should we add any caveats or exclusions? / I definitely don’t think we should weigh in on the amount of medication we think should be given upon release. That is the domain of HHS and I think we’d be crossing over out of our lane if we got into such medical detail. Suggest just focusing on ensuring that inmates are already connected to the care they need upon release to avoid gaps. </t>
  </si>
  <si>
    <t>Added:  "prescribed by institution health officials" to sentence.</t>
  </si>
  <si>
    <t>It is current common practice for jail and prison health officials to prescribe medication for 30 days after release,  not jail and prison administration.  Adding more days, ensure these individuals have more medication until they get to a health provider. Usually is a lapse in securing appt.</t>
  </si>
  <si>
    <t>14.3.4</t>
  </si>
  <si>
    <t xml:space="preserve">has major policy implications.  I recommend removing / Flagging for OAAG: is this a recommendation we want to make in report? </t>
  </si>
  <si>
    <t>No change to recommendation, reduced content</t>
  </si>
  <si>
    <t xml:space="preserve">WG believes recommendation is valid and necessary.  </t>
  </si>
  <si>
    <t>14.3.6</t>
  </si>
  <si>
    <t xml:space="preserve">This isn’t a bad idea for HUD/BJA staff to staff but not sure it should rise to the status of this report </t>
  </si>
  <si>
    <t>Reduced some content; no change to recommendation</t>
  </si>
  <si>
    <t>AG Memo states WG will recommend the best measures to empower law enforcement to combat the criminal threats of our time.  This recommendation is from Tony Lowden</t>
  </si>
  <si>
    <t>Current State of the Issue</t>
  </si>
  <si>
    <t>Deleted all but 4 sentences in Current State of the Issue for Community Supervision Section</t>
  </si>
  <si>
    <t>Recommend deleting, subheading is not necessary here</t>
  </si>
  <si>
    <t>Current report structure (sections) approved for all 15 chapters</t>
  </si>
  <si>
    <t>14.4.2</t>
  </si>
  <si>
    <t>No justification for the deletion.  WG believes recommendation is valid and necessary</t>
  </si>
  <si>
    <t>14.4.6</t>
  </si>
  <si>
    <t xml:space="preserve">Will add more to citation #90.  </t>
  </si>
  <si>
    <t>14.4.5</t>
  </si>
  <si>
    <t>14.4.4</t>
  </si>
  <si>
    <t>Micromanaging community supervision again.  I don’t think its appropriate to be telling community supervision agencies what to do</t>
  </si>
  <si>
    <t>AG Memo states WG will recommend the best measures to empower law enforcement to combat crime.  WG believes reentry starts on day one and should not end until the individual has completed their sentence, and that include community supervision.  WG believes these recommendations are vital and necessary.</t>
  </si>
  <si>
    <t>14.4.3</t>
  </si>
  <si>
    <t>The “desistance model” assumes ….</t>
  </si>
  <si>
    <t xml:space="preserve">This is the only place the “desistance model” and “protective factors” are mentioned. We could probably use a footnote here. </t>
  </si>
  <si>
    <t>Citation added</t>
  </si>
  <si>
    <t>Law Enforcement and Industry Collaboration to Reduce Crime</t>
  </si>
  <si>
    <t>8.1.3</t>
  </si>
  <si>
    <t xml:space="preserve">No specific passage text was mentioned. Please see "Commissioner/Reviewer Comment" for further detials. </t>
  </si>
  <si>
    <t xml:space="preserve">Price </t>
  </si>
  <si>
    <t xml:space="preserve">Should also include 2 year law enforcement programs that offer associates degrees in law enforcement. We have several of those programs here in the Midwest. If you google the “Lake Area Technical Institute” law enforcement program you can get a taste of what I’m referring to. We hire several troopers who have gone through tech schools. </t>
  </si>
  <si>
    <t>Added relevant program and cite</t>
  </si>
  <si>
    <t>8.1.2</t>
  </si>
  <si>
    <r>
      <t xml:space="preserve">The </t>
    </r>
    <r>
      <rPr>
        <b/>
        <sz val="10.5"/>
        <color theme="1"/>
        <rFont val="Calibri"/>
        <family val="2"/>
        <scheme val="minor"/>
      </rPr>
      <t xml:space="preserve">Department of Justice should establish a National Public Safety Officers Council that is composed of representatives from the business community and federal, state, and local law enforcement, tribal included. This council should meet twice per year to address current and emerging public safety threats and needs. </t>
    </r>
  </si>
  <si>
    <t>MacDonald</t>
  </si>
  <si>
    <t xml:space="preserve">Add "tribal included". </t>
  </si>
  <si>
    <t xml:space="preserve">Added </t>
  </si>
  <si>
    <t>Introduction</t>
  </si>
  <si>
    <t>N/A</t>
  </si>
  <si>
    <t>Place-Based Interventions</t>
  </si>
  <si>
    <t>Moody</t>
  </si>
  <si>
    <t>Define</t>
  </si>
  <si>
    <t>Term is defined in the glossary so it is not necessary to define within chapter.</t>
  </si>
  <si>
    <t>Introduction of the Issue</t>
  </si>
  <si>
    <t xml:space="preserve">“The advances in various technologies are having the most dramatic impact on the way we do business
since [he] began nearly 50 years ago!1” - Sheriff Al Cannon
</t>
  </si>
  <si>
    <t>“He” the Sheriff? If so, and it’s in quotes, we should probably say “I” referring to the speaker (especially since quote includes the pronoun “we”). But I’m not sure the quote is so powerful that we should open chapter with it. Could we move it down some? - Let's delete the quote</t>
  </si>
  <si>
    <t>Fixed the pronoun he. Keep the quote.</t>
  </si>
  <si>
    <t xml:space="preserve">The version PDAAG read did not include full quote from Sheriff Cannon. </t>
  </si>
  <si>
    <t xml:space="preserve">Technological advances and the widespread adoption of new and rapidly emerging and evolving technologies have created opportunities and efficiencies in nearly all aspects of daily life. Such advances have supported new connectivity through social media, bringing people around the world together in ways not imagined or technologically possible just a few decades ago. As the law-abiding public has embraced these technologies, they have nurtured innovation even further and spurred a transformation of public health, safety, commerce, and communication; however, at the same time, these technologies have opened a new world for exploitation by criminals, terrorists, and spies. </t>
  </si>
  <si>
    <t xml:space="preserve">Advances in consumer product technologies have created opportunities and efficiencies in many aspects of daily life. Such advances have spawned new forms of connectivity and commerce, bringing people around the world together in ways not imagined or technologically possible just a decade ago. However, these technologies have opened a new world for exploitation by criminals, terrorists, and spies. </t>
  </si>
  <si>
    <t>Kept all the new PDAAG prose.</t>
  </si>
  <si>
    <t>PDAAG eliminated some prose</t>
  </si>
  <si>
    <t>This quote is used here but lawful access is not discussed until page 15.  As an AG priority it should have a more prominent position</t>
  </si>
  <si>
    <t>This is tied to renumbering recommendations. Move Lawful Access to 6.1. and Lawful Access Resource Technology Center to 6.2 and move Implementing New Technologies to 6.3 and Creating and Using New Data Capabilities to 6.4.</t>
  </si>
  <si>
    <t>Attorney General William P. Barr, spoke to this concern at the Lawful Access Summit in Washington, DC, in October 2019:
"The digital world that has proven such a boon in many ways has also empowered criminals. Like everybody else, criminals of all stripes increasingly rely on wireless communications, hand-held devices, and the internet..."</t>
  </si>
  <si>
    <t>Attorney General William P. Barr, addressed these issues at the Lawful Access  Summit in Washington, DC, in October 2019:
"But the digital world that has proven such a boon in many ways has also empowered criminals. Like everybody else, criminals of all stripes increasingly rely on wireless communications, hand-held devices, and the internet..."</t>
  </si>
  <si>
    <t xml:space="preserve">To stay ahead of criminals and threats to the American public, law enforcement must identify the benefits, risks, and costs from technology and use technology strategically and in a manner that protects the safety and civil liberties of their communities. Emerging technologies have an impact on law enforcement in two primary ways. Emerging technologies present great opportunity to increase law enforcement capacity and aid in the efficient use of public funds while enhancing law enforcement’s ability to identify victims and bring perpetrators of crime to justice. At the same time, the risks and costs associated with the adoption of new technologies must be addressed prior to law enforcement’s use. 
PULL QUOTE: “Technology is an ever-increasing part of the tools utilized by law enforcement, other public safety entities, and the military. As technology evolves, a proper balance of the needs of the protectors and the rights of citizens needs to be continually assessed. Technology that is properly used can help to reduce crime rates, victimization, as well as clear innocent individuals as a suspect of wrongdoing.” - John Ortolano, Chief of Police, Hobbs, New Mexico 
</t>
  </si>
  <si>
    <t xml:space="preserve">Emerging technologies present opportunities to increase law enforcement’s ability to investigate crimes, identify victims and bring perpetrators to justice, while also enhancing communications and officer safety. At the same time, there are risks and complexities associated with the adoption of new technologies </t>
  </si>
  <si>
    <t>Chief Ortolano's quote and the array of topics sentence were not part of the chapter when PDAAG read it.</t>
  </si>
  <si>
    <t>PDAAG eliminated some prose.</t>
  </si>
  <si>
    <t xml:space="preserve">The addition of a few words in paragraph above covers this list. This can all be deleted. Somewhat redundant and unnecessary.
</t>
  </si>
  <si>
    <t>PDAAG eliminated some prose and bullets.</t>
  </si>
  <si>
    <t>What is the source for this info? Deleting. Some of this is expanded upon in the subsection to follow. PDAAG deleted this prose.</t>
  </si>
  <si>
    <t xml:space="preserve">Examples? Doesn’t make sense.
No source is cited anywhere in this paragraph. Much of it isn’t necessary. The Subsections &amp; Recs to follow will elaborate.
</t>
  </si>
  <si>
    <t xml:space="preserve">Heaps eliminated this paragraph to get closer to the 28 page chapter length 21 July 2020. </t>
  </si>
  <si>
    <t>For now, during our reviews, they are separate PDF’s (not yet embedded)</t>
  </si>
  <si>
    <t>This chapter does not seek to deliver an encyclopedia of the technologies and resulting data available to law enforcement, nor is it an effort to forecast potential technologies and corresponding implications that law enforcement may use or face. Instead, it focuses on supporting law enforcement’s ability to strategically and effectively evaluate the benefits, risks, and cost to technology. As a result, the commission developed and tested two frameworks: one for adopting new technologies and one for managing and using data. Each framework offers a starting point for law enforcement executives to identify the most critical concerns and the specific considerations necessary to help assess whether a law enforcement agency should implement a technology or data-enabled capability.  The frameworks draw upon others, such as the International Association of Chiefs of Police (IACP) Technology Policy Framework.  They also offer law enforcement executives and personnel the flexibility to address areas that they recognize as most important in their unique circumstances, and they are not meant to be prescriptive. Rather, the frameworks point law enforcement to the necessary information required to make informed decisions based on the needs of their respective departments and communities. These frameworks should evolve over time as law enforcement faces challenges and opportunities reflecting new emerging and innovative technologies and changes to existing technology and applicable laws (see figures 1 and 2). As Commissioner Chris Evans, the Chief of Operations at the Drug Enforcement Administration, stated, “The [process for using the frameworks] is flexible and will help agencies over time.”  Through the work of law enforcement executives, personnel, and the potential engagement of the National Domestic Communications Assistance Center (NDCAC), the frameworks can help steer law enforcement in the right direction during their technology acquisition and data management process.</t>
  </si>
  <si>
    <t>To assist agencies in determining whether they should implement a new technology or data-enabled capability, the commission’s working group considered and tested two frameworks (graphics  included in this chapter): one for adopting new technologies, and one for the handling and use of data. Each framework offers a starting point for law enforcement executives to identify the most critical concerns and the specific considerations related to the technology or advancement.  These evaluations offer law enforcement executives the flexibility to address specific issues in their unique circumstances, and they will evolve over time as law enforcement faces challenges and opportunities and as new technologies are available for use by law enforcement and/or used by criminals to counter law enforcement objectives.</t>
  </si>
  <si>
    <t>The version PDAAG read did not include quote from Mr. Evans and the reference to IACP document. PDAAG eliminated some prose.</t>
  </si>
  <si>
    <t>Let’s be sure this stays “may.” We’re offering the option to PDs to decide on use</t>
  </si>
  <si>
    <t>Basically said in previous paragraph</t>
  </si>
  <si>
    <t xml:space="preserve">The term “framework” represents a carefully considered, methodical, repeatable, and scalable approach that law enforcement agencies may consider when generating or acquiring a new data set or adopting a new technology. These frameworks should guide law enforcement executives through decision-making processes; assessing the benefits, risks, and costs; and other predictable considerations. These frameworks are not intended as a checklist where all questions must be answered each time. </t>
  </si>
  <si>
    <t>The term “framework” represents a carefully considered, methodical, and repeatable approach law enforcement agencies may  use to consider the generation or acquisition of a new data set or the adoption of a new technology. These tools can guide law enforcement executives through decision-making processes, assessing the pros, cons, and other predictable considerations, but they are not intended as a checklist where all questions must be answered each time. Rather, only the applicable questions should be considered for a particular technology or data set.</t>
  </si>
  <si>
    <t>Not nec</t>
  </si>
  <si>
    <t>PDAAG eliminated prose</t>
  </si>
  <si>
    <t>For example, agencies may want to know how to ensure the use of the technology is not perceived as being overly intrusive. This may be addressed through training as well as communications with the public.</t>
  </si>
  <si>
    <t xml:space="preserve">For example, the question may be raised, how can agencies ensure the use of the technology is not perceived as being overly intrusive? This may be done through training, as well as communications with the public; and its use can be limited through technical methods or auditing.  </t>
  </si>
  <si>
    <t>The commission addressed themes that transcend the deployment of individual technologies or the acquisition of different data sets, while highlighting some of the most common technological challenges faced by law enforcement agencies today. As stated by David Bowdich, the Deputy Director at the Federal Bureau of Investigation (FBI), “We need to think about [the implications of technology] years down the road.”  From the technology adoption phase to the implementation and maintenance phase, the frameworks were developed to inform the way in which agencies make technology and data-related decisions.</t>
  </si>
  <si>
    <t xml:space="preserve">The commission has opted to address certain themes that transcend the deployment of technologies or acquisition of data sets while highlighting some of the most common technological challenges faced by law enforcement agencies today. </t>
  </si>
  <si>
    <t>The version PDAAG read did not include quote from Mr. Bowdich. PDAAG eliminated some prose.</t>
  </si>
  <si>
    <t>The constituency doesn’t belong to the executive.</t>
  </si>
  <si>
    <t>PDAAG eliminated this word and our current version does not use the word constituency.</t>
  </si>
  <si>
    <t>It appears that “dataset” is one word 19 times in chapter, and 2 words about 10 times. Let’s pick one and stick with it.</t>
  </si>
  <si>
    <t>Previously addressed. The WG made this change in a more recent version than the reviewer had. Data set(s) is two two words.</t>
  </si>
  <si>
    <t>This issue has been addressed since the version the PDAAG reviewed.</t>
  </si>
  <si>
    <t>The dictionary has it as 2 words. All have been changed to 2 words.</t>
  </si>
  <si>
    <t>Implementing New Technologies Background</t>
  </si>
  <si>
    <t xml:space="preserve">Law enforcement has relied on technology and resources to augment their roles since the 1830s, when multi-shot pistols were implemented in police agencies nationwide.  Fingerprinting was introduced in the 1900s, and crime laboratories were introduced in the 1920s. These advancements greatly enhanced law enforcement’s efforts to solve crimes. The invention of the two-way radio and the surge in automobile use in the 1930s bolstered law enforcement’s productivity by increasing their incident response numbers.  One of the most monumental technologies in the history of law enforcement is the 911-call system, which was invented after the Johnson commission.  From the creation of soft body armor in 1972 to the emergence of crime mapping computer programs in the 1990s, technology has been interwoven into how policing is conducted. 
Law enforcement professionals encounter new technologies at an unprecedented rate. This creates an ongoing issue where law enforcement must sift through the onslaught of innovative technologies and advancements to previously developed technologies. Officer workload has increased an estimate five times that since 1960, and the workload has outpaced resources.  It can be difficult for even the largest law enforcement agencies to identify, evaluate, introduce, and adopt new technologies, and when they do adopt them, the increased scale of the larger agencies can make implementation a challenge. In addition to the pace of technological development, the acquisition of new technologies presents significant costs in the face of financial and budgetary constraints. Deployment of new technologies also raises other significant issues for consideration such as public acceptance and that the technology is being deployed and information being obtained by law enforcement is accomplished within the appropriate constitutional and legal framework.
</t>
  </si>
  <si>
    <t xml:space="preserve">Law enforcement agencies are inundated with news of innovative technologies and advancements.
Sifting through what could be useful to the agency is no easy task. Then the acquisition and implementation adds another layer of complexity, not to mention significant costs in the face of budgetary constraints. Deployment of new technologies may also raise other issues for consideration, including public acceptance and/or Constitutional and legal concerns. 
</t>
  </si>
  <si>
    <t>Implementing New Technologies</t>
  </si>
  <si>
    <t>The version PDAAG read did not include the Law Enforcement Technology Timeline (1800s to Present)</t>
  </si>
  <si>
    <t>Can we say “digitally savvy” here? Do we really need this trendy term that has to be defined in huge footnote?</t>
  </si>
  <si>
    <t xml:space="preserve">Previously addressed. The WG made this change in a more recent version than the reviewer had. </t>
  </si>
  <si>
    <t>The limited ability of agencies to compete with the private sector in hiring or retaining employees with technological expertise intensifies this challenge.</t>
  </si>
  <si>
    <t>I believe everyone knows this.</t>
  </si>
  <si>
    <t>Paragraph not nec</t>
  </si>
  <si>
    <t>Implementing New Technologies Current State of the Issue</t>
  </si>
  <si>
    <t>While the law enforcement field has seen a rise in a younger, more digitally savvy workforce in recent years, law enforcement agencies may not have the necessary resources (e.g., personnel, facilities, or advanced computing experience) to make fully informed and prudent decisions about adopting advanced, new, or emerging technologies.   Agencies frequently lack a framework to properly test and evaluate short- and long-term implications of technology. The limited ability of agencies to compete with the private sector in hiring or retaining employees with technological expertise intensifies this challenge.</t>
  </si>
  <si>
    <t xml:space="preserve">While the law enforcement field has seen a rise in a younger, more digitally savvy workforce in recent years, agencies may lack the necessary resources to make fully informed and prudent decisions regarding the adoption of emerging technologies, and to properly evaluate short- and long-range implications if adopted.  </t>
  </si>
  <si>
    <t xml:space="preserve">In 2016, National Institute of Justice (NIJ) funded a study that was published by RTI International (RTI) and the Police Executive Research Forum (PERF). The study reviewed the various technologies that law enforcement agencies purchased and used to augment their roles.   The results indicated that, out of the more than 1,200 state and local law enforcement agencies, 96 percent had adopted at least one of the 18 technologies listed in the survey:
• 70 percent used in-car cameras
• 68 percent used platforms that facilitate the transfer of information 
• 68 percent used social media
In addition, a third of agencies used
• body-worn cameras (BWCs)
• software to track cell phones
• geographic information system technology (GIS)
• software to investigate and manage cases
Among larger agencies that had 250 or more officers, most used technology that had analytical and visual features.      
 The study found that the technology acquisition process in a number of agencies was not always carried out in a methodical, planned manner. New technologies were often purchased and implemented on an ad hoc basis and were not tied to organized, strategic assessments. This may cause many agencies to overlook—or not appropriately reduce—the risks and costs associated with acquiring a new technology. For many agencies, “The tendency to purchase technology without a clear, strategic plan can result in limited integration within the agency and a failure to recognize the primary or secondary benefits of the technology. These factors can lead to disillusionment and a lack of continuation funding for maintaining or updating particular types of technology. ”   
 The study emphasized the need for law enforcement agencies to
• make decisions on new technology by using evidence-based research
• implement new technologies in a strategic manner
• increase collaboration among technology experts and agency leadership
</t>
  </si>
  <si>
    <t>The National Institute of Justice (NIJ) provided funding to RTI International and the Police Executive Research Forum (PERF) in 2012 to review the various technologies that law enforcement agencies were purchasing and using s.  The study, published in 2016, found that out of the more than 1,200 state and local law enforcement agencies surveyed  , 96 percent had adopted at least one of the 18 main technologies listed in the survey:
• 70%  used in-car cameras
• 68% used platforms that facilitate the transfer of information 
• 68% used social media
In addition, at the time, one-third of the agencies used:
• body-worn cameras (BWCs)
• software to track cell phones
• geographic information system technology (GIS)
• software to investigate and manage cases
There was a pattern among larger agencies that had 250 or more officers to use technology that had analytical and visual features.
 The study also indicated that the technology acquisition process in many agencies was not always carried out in a methodical manner, but were often purchased and implemented on an “ad hoc” basis. 
The purchase of technology without a clear, strategic plan can result in limited integration within an agency and a failure to fully recognize the benefits of the technology. 
...</t>
  </si>
  <si>
    <t>PDAAG eliminated some prose and offered some alternative prose.</t>
  </si>
  <si>
    <t>See exec summary at https://www.ncjrs.gov/pdffiles1/nij/grants/251140.pdf</t>
  </si>
  <si>
    <t>Refers to items addressed in row 31 of this document.</t>
  </si>
  <si>
    <t>Somewhat dated for a study on technology which changes rapidly. Published in 2016 so the surveying was probably happening 2013-14. I imagine it’s the latest/best we have on the subject.</t>
  </si>
  <si>
    <t>This is the most recent study of this nature we were able to find. We found studies that look at needs, but not use.</t>
  </si>
  <si>
    <t>This report REALLY should use numbers and % signs throughout the report. We want the numbers and data to pop – don’t we???</t>
  </si>
  <si>
    <t>Of course! Not nec.</t>
  </si>
  <si>
    <t>2x in footnotes in this chapter “Charleston County” is misspelled “Charlestown.” I confirmed spelling with google search and corrected it both times in footnotes.</t>
  </si>
  <si>
    <t>Previously addressed. The WG made this change in a more recent version than the reviewer had.</t>
  </si>
  <si>
    <t>Add period before “He”</t>
  </si>
  <si>
    <t>6.1.1</t>
  </si>
  <si>
    <t xml:space="preserve">6.1.1 Law enforcement agencies should employ a consistent and comprehensive framework when considering the adoption of new technologies. </t>
  </si>
  <si>
    <t>6.1.1 Law enforcement agencies should employ a consistent and comprehensive  analysis when considering the adoption of new technologies.</t>
  </si>
  <si>
    <t>“framework” may not be a familiar enough term to include in Rec. It is further explained below.</t>
  </si>
  <si>
    <t>We define our use of the term framework earlier in the document.</t>
  </si>
  <si>
    <t>No footnote or resource for this recommendation and who’s offering it? Maybe I missed it?</t>
  </si>
  <si>
    <t>6.1.2</t>
  </si>
  <si>
    <t>Can’t 6.1.1 and 6.1.2 be merged by adding the words “and implementation” to the first Rec? Then add any necessary bullets. We’ve already said that not all questions/considerations will always be used in every situation.</t>
  </si>
  <si>
    <t>Should prosecutorial/court considerations be made? Consultation with the prosecutor’s office?</t>
  </si>
  <si>
    <t>Covered in 6.1.1</t>
  </si>
  <si>
    <t>6.1.3</t>
  </si>
  <si>
    <t xml:space="preserve">6.1.3 Law enforcement agencies should consider participating in regional partnerships or mutual aid agreements when evaluating whether to adopt a new technology that may be particularly expensive, require a significant amount of manpower, or not used frequently enough to justify sole ownership or operation by a single agency. </t>
  </si>
  <si>
    <t xml:space="preserve">6.1.3 Law enforcement agencies should consider participating in regional partnerships or mutual aid agreements when considering the adoption of new technology, which may be particularly expensive, manpower-intensive, or not used frequently enough to justify sole ownership or operation by a single agency. </t>
  </si>
  <si>
    <t>Keep new PDAAG language</t>
  </si>
  <si>
    <t>which often bring an increased workload for personnel</t>
  </si>
  <si>
    <t>We may need to elaborate here (or eliminate the phrase entirely). Usually technology adds efficiencies. Initially I assumed this increased workload was on the front-end with acquisition and implementation; then I read the drone example below. Killing these 8 words seems like best solution, as the following sentences provide more info.</t>
  </si>
  <si>
    <t>redundant</t>
  </si>
  <si>
    <t>do we have a resource to cite here?</t>
  </si>
  <si>
    <t>Recommend eliminating these two sentences.</t>
  </si>
  <si>
    <t>He is mentioned 7 times in this chapter but this is only time “Jr” is used. We should be consistent.</t>
  </si>
  <si>
    <t>Previously addressed. The WG made this change in a more recent version than the reviewer had. Jr. removed from Sheriff Cannon.</t>
  </si>
  <si>
    <t>This is known/obvious</t>
  </si>
  <si>
    <t>They’re only suspects at this point?</t>
  </si>
  <si>
    <t>Some see law enforcement being used too often for “revenue collection.” Killing a few words here still conveys this benefit without bringing unnecessary attention to the collection of funds.</t>
  </si>
  <si>
    <t>LE use this technology to predominantly look for stolen vehicles or wanted persons – not outstanding citations and most APLR’s cannot determine expired registration.</t>
  </si>
  <si>
    <t>Is this really a special requirement or training?  Any LE officer that has access to DMV or criminal record data has NCIC certification</t>
  </si>
  <si>
    <t>6.1.4</t>
  </si>
  <si>
    <t>If we’re going to say this, it seems something should be in quotes before now? Or say “that concept still stands”</t>
  </si>
  <si>
    <t>It appears at least 3 cases mentioned here need citations/footnotes.</t>
  </si>
  <si>
    <t>The WG made this change in a more recent version than the reviewer had.</t>
  </si>
  <si>
    <t>We need a citation/footnote for this case. Year also?</t>
  </si>
  <si>
    <t>This has basically be said already.</t>
  </si>
  <si>
    <t xml:space="preserve">When law enforcement agencies determine that they will implement a specific technology, they should consider the legal and policy implications of using the technology, including any affirmative authorizations required or constraints imposed, and any impact on the privacy rights and civil liberties of their constituents. In addition to warrant requirements imposed by the Fourth Amendment as it relates to an individual’s right to privacy and assessed by the courts, there may also be municipal code or statewide statutory limitations on acquiring and using certain types of information that require a specified level of legal process. In the City of Ontario, California, et al. v. Jeff Quon, et al.,    a case involving an employer-provided pager, the Supreme Court decided the case on a narrow question and did not consider the far-reaching issues raised on the grounds that modern technology and its role in society was still evolving. Supreme Court cases like United States v. Jones (involving tracking devices)   and Timothy Ivory Carpenter v United States (involving location information),  provide insight to the court’s assessment of the evolving nature of technology and its implications on constitutionally protected individual privacy interests. 
State supreme court cases are also informative, even though they only apply to the state involved. The Supreme Judicial Court of Massachusetts recently held in Commonwealth of Massachusetts v. Jason J. McCarthy that, while “the defendant has a constitutionally protected expectation of privacy in the whole of his public movements,”  the manner in which law enforcement used data obtained from APLRs in this particular case did not violate the defendant’s constitutional rights.   
</t>
  </si>
  <si>
    <t xml:space="preserve">With the use of new technology, agencies must consider the legal implications, including any affirmative authorizations required or constraints imposed, as well as any impact on the privacy rights and civil liberties of their constituents. In addition to Fourth Amendment warrant requirements, there may also be statutory limitations on the acquisition and use of various types of information. In the City of Ontario v. Quon (2010), a case involving an employer-provided text message capable pager, the U.S. Supreme Court decided the case on a very narrow question, explicitly refusing to consider the far-reaching issues raised on the grounds that modern technology and its role in society was still evolving. In the 10 years since, decisions from the U.S. Supreme Court in cases  like U.S. v. Jones (involving tracking devices), and U.S. v. Carpenter (involving location information) provide insight to the court’s assessment of the evolving nature of technology and its implications on constitutionally protected individual privacy interests. 
In another ruling only affecting Massachusetts, the highest court  concluded that, while “the defendant has a constitutionally protected expectation of privacy in the whole of his public movements,” the manner in which law enforcement used data obtained from APLRs in this particular case did not violate his constitutional rights.
</t>
  </si>
  <si>
    <t>6.1.5</t>
  </si>
  <si>
    <t>6.1.5 Law enforcement should engage all affected parties and other law enforcement agencies when considering the adoption of a new technology.</t>
  </si>
  <si>
    <t>6.1.5 Law enforcement should engage with members of the community and other law enforcement agencies, as appropriate, when considering the adoption of a new technology.</t>
  </si>
  <si>
    <t>Relocate Footnote #10 at end of sentence (I’ve trimmed redundant info).</t>
  </si>
  <si>
    <t>The style of how we include PD’s throughout the report needs work and consistency</t>
  </si>
  <si>
    <t>Should the previous references to drones be consolidated under this section?</t>
  </si>
  <si>
    <t xml:space="preserve">Parties that may be affected by the implementation of a new technology include the general public, elected officials, local advocacy groups, and law enforcement labor organizations. In addition, entities such as the American Civil Liberties Association (ACLU) are increasingly willing to provide input, which can enhance public acceptance of law enforcement’s use of a specific technology. 
Chief Roxanna Kennedy of Chula Vista Police Department (CVPD) in California credits her department’s success in implementing their drone program to the department’s efforts to engage the public and establish a cooperative environment in the community.  More specifically, the police department proactively reached out to the community to engage in a dialogue regarding the “Drone as a First Responder” program and tailored the discussion to how the program would help meet the local community needs. The police department also remained transparent and fostered political support before implementing the program. By identifying and engaging the necessary parties, the CVPD obtained the approval and buy-in from members of the community who would be affected by the program. 
The Wilmington, Delaware police department had a similarly favorable experience when pioneering their use of UAS technology in 2014.  The department effectively communicated the use and benefits of the technology for law enforcement and public safety to obtain buy-in from the public and government officials. The department started with limited equipment; over time, their UAS program has grown, and they have acquired additional equipment and discovered new ways to leverage the technology. </t>
  </si>
  <si>
    <t xml:space="preserve">Groups who may be affected by the implementation of a new technology could include the general public, elected officials, local advocacy groups, and law enforcement labor organizations. In addition, non-traditional partners, such as the American Civil Liberties Association (ACLU), may wish to provide input, which can enhance public acceptance of law enforcement’s use of a specific technology. As noted by Chief Roxanna Kennedy, Chula Vista Police Department (CVPD), the department successfully implemented  a “Drone as a First Responder” program, which was effective, she says, because the police department proactively reached out to the community entering into a dialogue regarding the specific need for the program . The police department was transparent and engaged the necessary stakeholders to obtain buy-in from members of the community who might be impacted by the program. 
The Wilmington, Delaware, police department  had a similarly favorable experience when pioneering their use of UAS technology in 2014.  The department effectively communicated the benefits to public safety to obtain buy-in from the public and government officials. The department started with limited equipment; over time, their UAS program has grown, and they have acquired additional pieces and discovered new ways to leverage the technology. 
</t>
  </si>
  <si>
    <t>6.1.6</t>
  </si>
  <si>
    <t>6.1.6 Law enforcement agencies should assess the overall impact on the agency and its personnel prior to adopting a new technology.</t>
  </si>
  <si>
    <t>6.1.6 Before adopting a new technology, law enforcement agencies should assess the overall impact to the agency and its personnel (e.g., individual officer workload and other aggregate agency stressors).</t>
  </si>
  <si>
    <t>Mentioned in previous rec.</t>
  </si>
  <si>
    <t xml:space="preserve">In addition to assessing how the use of the new technology may affect external parties, law enforcement agencies should consider the impact the technology would have on its own personnel and agency resources. Agencies should consider how the technology may help officers interact with the public or how it may allow law enforcement to better use its resources (e.g., assisting with de-escalating events or quicker response times). As evidenced by the CVPD’s experience with UAS, introducing the technology directly supported the officers’ ability to de-escalate otherwise difficult response efforts. By deploying the UAS to observe the scene prior to their arrival, law enforcement gained insight as to what was happening on the ground. This advanced intelligence information allowed law enforcement to better assess their needs and prepare to respond in a manner that let them allocate resources more effectively. CVPD also uses drones to respond to 911 calls in a program called Drone as a First Responder.    CVPD works closely with the Federal Aviation Administration (FAA) as part of the FAA UAS Integration Pilot Program (IPP).  Within the UAS range, the UAS response time is less than three minutes, and ground units arrive ahead of the UAS just over half the time. During a recent period, CVPD indicates the UAS teleoperators    were able to clear more than 15 percent of calls without requiring ground unit response.  
Conversely, a complex data entry system may lead to less productivity and an increase in officer frustration. Agencies should consider trial periods with new technology and research other agencies who have deployed the similar systems.
</t>
  </si>
  <si>
    <t xml:space="preserve">In addition to assessing how the use of new technology may affect external constituencies, law enforcement agencies should also consider the impact on its personnel and agency resources. It’s possible the technology will have other benefits, such as helping officers interact with the public, or assisting the agency in using its resources better, improving response times, or helping with the de-escalation of events. As evidenced by the Chula Vista PD incident, the UAS technology directly supported the officers’ ability to de-escalate the situation by gaining insight of the alley and respond appropriately. CVPD also uses drones to respond to 911 calls, with the UAS response time being under three minutes. During a recent period, CVPD indicates the UAS teleoperators  were able to clear more than 15% of calls without requiring ground units at all.  
Conversely, a well-intended but unnecessarily complex data entry system can lead to less productivity and an increase in officer frustration. It’s often the second or even third level of cascading consequences that are the most difficult to predict. Agencies should consider trial-periods with new technology and seek to gather experiences from other agencies that have deployed the same or similar systems.
</t>
  </si>
  <si>
    <t>6.1.7</t>
  </si>
  <si>
    <t>Isn’t this obvious? Of course they should.</t>
  </si>
  <si>
    <t>This is too in-the-weeds for something that is just an example. The previous paragraph makes the point just fine.</t>
  </si>
  <si>
    <t xml:space="preserve">Heaps eliminated this to get closer to the 28 page chapter length 21 July 2020. </t>
  </si>
  <si>
    <t>Redundant</t>
  </si>
  <si>
    <t>Emerging technologies enter the market place at a rapid rate, making it difficult for law enforcement to keep track. Despite this, law enforcement agencies should understand the vendors and their products and services. In the current market, issues such as how long the vendor has been in business and the likelihood it will continue to be in business may be valid assessments. As with any procurement, law enforcement agencies should determine whether the capabilities presented by the vendor are accurate and whether the vendor’s performance can be validated. Due to the sensitive nature of law enforcement activities and the privacy rights and civil liberties implicated by those activities, special consideration should be paid when assessing non-domestic (i.e., foreign) vendors for both supply chain and security reasons.
As an independent arbiter of a vendor’s products, agencies should identify and understand any relevant industry standards that apply to technology, which allows agencies to determine whether the technology has any specific limitations and the compatibility with current systems. Similarly, use of state purchasing contracts or similar vehicles may help find prior efforts to vet vendors and may lead to time and cost savings.   Agencies should not employ technology in ways it was not intended. 
The evolution of Rapid DNA technology illustrates how technology designed for the rapid analysis of DNA that has been taken from a single source could be used to analyze DNA from a less discreet source, which may lead to substantial efficacy issues. Rapid DNA was originally envisioned as a fully automated process of developing a DNA profile without human intervention from a cheek swab taken from a single human. Over the last few years, interest has grown in using Rapid DNA technology to analyze evidence from crime scenes. While Rapid DNA may be able to develop a DNA profile quickly, Rapid DNA instruments and collection protocols are currently not sufficiently mature for use in analyzing crime scene evidence. 
  [CROSS-REFERENCE RECRUITMENT, RETENTION, AND TRAINING] 
Law enforcement agencies should thoroughly assess these issues to ensure that they weigh the limitations of the proposed technology.</t>
  </si>
  <si>
    <t xml:space="preserve">Emerging technologies are entering the market place rapidly. It is incumbent upon law enforcement agencies to research the vendors, as well as the products and services they are considering. In the current market, issues such as how long the vendor has been in business and the likelihood it will continue to be in business may be valid areas to assess. As with any procurement, law enforcement agencies should verify the accuracy of the vendor’s statements and data. Due to the sensitive nature of law enforcement activities, privacy issues and civil liberties potentially impacted by the technology should be considered, particularly when assessing foreign vendors for both supply chain and security reasons.  
As an independent arbiter of a vendor’s products, agencies should identify and understand any relevant industry standards that apply to the technology being considered. This will allow agencies to determine whether the technology has any specific limitations, as well as whether the technology is compatible with the current systems. Similarly, use of state purchasing contracts or similar vehicles may prove helpful in discovering prior efforts to vet vendors and could lead to time and cost savings.   Agencies must take care not to attempt to employ technology in ways it was not intended or for which it is not yet mature enough to be used. For example, the evolution of Rapid DNA technology illustrates how technology designed for the rapid analysis of DNA, taken from a single source, could be erroneously used to analyze DNA from a much less discreet source, which may lead to substantial efficacy issues. Rapid DNA was originally envisioned as a fully automated process of developing a DNA profile without human intervention from a cheek swab (taken from a single human). Over the last few years, interest has grown in using Rapid DNA technology to quickly analyze evidence gathered from crime scenes. While Rapid DNA may be able to develop a DNA profile quickly, at present, Rapid DNA instruments and collection protocols are not sufficiently mature for use in analyzing crime scene evidence. 
 [CROSS-REFERENCE RECRUITMENT, RETENTION, AND TRAINING] 
</t>
  </si>
  <si>
    <t>6.1.8</t>
  </si>
  <si>
    <t>Some of these recommendations sound like common sense. Do we think the small agency, or someone new needs this level of guidance?</t>
  </si>
  <si>
    <t>We do</t>
  </si>
  <si>
    <t>I looked at intro section of study and am adding a few words. Obviously gunfire in a rural setting could be hunting or target practice and not “gun violence.”</t>
  </si>
  <si>
    <t>This is a peculiar phrase. Is it really needed?</t>
  </si>
  <si>
    <t>Possible modification of removal of "As  a result, police lack a full awareness of shots-fired incidents, which may include failed shootings that may be attempted again, and the community may assume that police are notified but do not care enough to respond."</t>
  </si>
  <si>
    <t>No footnote?</t>
  </si>
  <si>
    <t>More or less explained below</t>
  </si>
  <si>
    <t>This benefit was unanticipated?!?!?! Instead I’m suggesting edits to this sentence.</t>
  </si>
  <si>
    <t>This would be good to have a cite/resource for in a footnote.</t>
  </si>
  <si>
    <t>Addressed by WG in earlier revision. Removed dollar figures.</t>
  </si>
  <si>
    <t xml:space="preserve">The total costs of ownership of new technology include not only the upfront costs associated with acquiring the technology, but also the costs of operating and maintaining the technology. Agencies should consider the use, storage, and maintenance of the technology and any data it generates. Additional costs may include those associated with training, certification, intellectual property licenses, or online access fees. 
Acoustic detection technology is an example of an emerging technology that may have unanticipated benefits. Gunshot detection technology is a significant tool that law enforcement agencies, particularly those in urban settings, can use to combat firearm-related crimes and violence. In addition to the significant investigative and evidentiary gains that can result from this technology, police are made aware of nearly every firearm discharge. Much like an unreported car accident, gunfire often goes unreported, particularly when no one is struck; a 2016 Brookings Institute study reported, using data from Washington, DC, and Oakland, CA, fewer than 1 in 8 gunfire incidents result in a 911 call to report gunshots. .       As  a result, police lack a full awareness of shots-fired incidents, which may include failed shootings that may be attempted again, and the community may assume that police are notified but do not care enough to respond. 
Gunshot detection technology helps to remedy these issues. When coupled with cutting-edge investigative techniques like NIBIN tracing and analysis, it can have a significant effect on gun crime. The Wilmington, Delaware, police department has a partnership with the Bureau of Alcohol, Tobacco, Firearms and Explosives (ATF) and an embedded Crime Gun Intelligence Center, which rapidly collects, traces, and analyzes recovered shell casings and firearms.    This generates real-time intelligence that can be disseminated to detectives and patrol officers, and it has been a key component in bringing about historic reductions in gun violence. The Wilmington Police Department is also represented on the National Crime Gun Intelligence Governing Board with the ATF, which works to further integrate these technologies throughout the nation. Acoustic detection technology uses sensors to determine gunfire, which allows analysts to pinpoint the location and immediately provide that information to police. As a result of implementing this technology, officers decreased their response time to complaints and incidents. 
 [CROSS REFERENCE REDUCTION IN CRIME]
</t>
  </si>
  <si>
    <t>The total costs of ownership of new technology include not only the upfront costs associated with acquiring the technology but also the operations and maintenance costs. Consideration must be given to the storage of any data they generate, as well as expenses for training, certification, intellectual property licenses, or online access fees. 
An example of an emerging technology which may have unanticipated benefits is acoustic detection technology. Specifically, gunshot detection technology has provided law enforcement agencies, particularly those in urban settings, with a significant tool to combat firearm crime and violence. In addition to the investigative and evidentiary gains that can result from the implementation of this technology, another outcome is that police learn of nearly every firearm discharge. A 2016 Brookings Institute study reported that more than 80 percent of gunfire in the two cities  studied went unreported to police.  
Gunshot detection technology helps to remedy these issues, and when coupled with cutting-edge investigative techniques like National Integrated Ballistic Information Network (NIBIN) tracing and analysis, can have a significant effect on gun crime. Wilmington Police Department has a partnership  with the Bureau of Alcohol, Tobacco, Firearms and Explosives, and an embedded Crime Gun Intelligence Center, with rapid collection, tracing and analysis of recovered shell casings and firearms.  Acoustic detection technology uses sensors to determine gunfire and allows analysts to pinpoint the location and immediately provide that information to police. This technology has allowed officers to decrease their response time to complaints and incidents. 
Most acoustic detection technology systems range in cost  from $40,000 to $60,000 per square mile for high-crime areas, and these costs must be paid each year in addition to any initial set up costs.
...</t>
  </si>
  <si>
    <t>6.1.9</t>
  </si>
  <si>
    <t>Someone should decide if this is one word or two and be consistent</t>
  </si>
  <si>
    <t xml:space="preserve">I believe we are consistent. Cyber security is one word. We do break up </t>
  </si>
  <si>
    <t>Modern law enforcement agencies work in a highly complex, interconnected environment. The technology that law enforcement agencies use and the sensitive data they access and generate requires strong cyber and data security risk frameworks. Agencies should employ and routinely audit cyber risk mitigation strategies developed through the frameworks’ use to ensure effective implementation and risk reduction....</t>
  </si>
  <si>
    <t xml:space="preserve">Modern law enforcement agencies work in a highly complex, interconnected environment. The technology that law enforcement agencies use and the sensitive data they access and generate require strong cybersecurity risk frameworks. Agencies must diligently employ and routinely audit their mitigation strategies to ensure effective implementation and actual risk reduction. </t>
  </si>
  <si>
    <t>Creating and Using New Data Capabilities</t>
  </si>
  <si>
    <t>A footnote would be good for this sentence with some general info about the case and how it was solve.</t>
  </si>
  <si>
    <t>As part of the process for deploying new technology, law enforcement agencies should describe how they will use the data generated or acquired by the new technology and the goals that they are trying to achieve.  Agencies should use a framework to determine the benefits, costs, and risks of generating, acquiring, or using new data to ensure the agencies are asking the right questions and considering the relevant issues. Similar to the recommended technology framework, the data framework should be general enough to apply to a broad range of data types, yet specific enough to ensure agencies consider at least the predictable benefits, costs, and risks and any new obligations associated with developing a new data-enabled capability. The framework should be comprehensive to accommodate key questions, regardless if the data set will be new to the law enforcement organization, acquired from commercial or other partners, or created by aggregating different data sets. The framework may also help ensure the agency considers data interoperability questions that may affect their ability to use the data in the future. Agencies should also routinely refresh and reengage their framework to accommodate changes in technology, mission, law, or public perception.</t>
  </si>
  <si>
    <t>As part of the process for deploying new technology that will generate or acquire new data sets for law enforcement use, law enforcement agencies should describe how they will use the data generated or acquired by the new technology and the goals they are trying to achieve. Using a framework to determine costs and risks of generating, acquiring or using new data can ensure agencies ask the right questions and thoroughly consider relevant issues. Similar to the recommended “technology framework” mentioned previously, the “data framework” must be general enough to be applicable across a broad range of data types, yet specific enough to help agencies consider, at a minimum, the basic, predictable costs, benefits, risks, and any new obligations associated with the development of a new data enabled capability. The framework should be comprehensive to accommodate key questions, regardless if the new data set is to be generated anew internal to the law enforcement organization, acquired externally from commercial or other partners, or created through the aggregation of different internal or external data sets. Agencies should also routinely refresh and reengage their framework to accommodate changes in technology, mission, law, or even changes in public perception.</t>
  </si>
  <si>
    <t>The internet and rapid advancement of technology has resulted in an explosion of digital data in scale, scope, and type. In the commercial communications industry alone, personal mobile devices and their platforms generate and routinely collect enormous amounts of data for marketing and other product development purposes.  Likewise, law enforcement agencies generate and accumulate rapidly increasing amounts of data internal to their own organizations. Often, they generate this data without regarding the number of attendant issues. For example, police vehicles routinely report location and maintenance information to their departments, and in-car computers constantly generate usage and other metadata while simultaneously receiving input via the keyboard. 
Operational and investigative technologies, such as APLRs and BWCs, also create large data sets. Yet, agencies may fail to appreciate the full range of benefits, costs, and risks associated with deploying new technology and how they will generate, acquire, and adequately secure the related data. Additionally, new and sophisticated data aggregation and analysis techniques (e.g., artificial intelligence) may also add value to previously collected data that law enforcement did not anticipate at the time of its collection. In the case of the Golden State Killer , law enforcement effectively leveraged DNA data collected by a private company to trace people’s ancestry to identify a suspect in a cold case.
...</t>
  </si>
  <si>
    <t xml:space="preserve">The internet and rapid advancement of technology has given rise to a digital explosion of data. In the commercial communications industry alone, personal mobile devices generate and platforms routinely collect enormous amounts of data for marketing and other product development purposes. Law enforcement agencies are likewise, albeit to a lesser magnitude, generating and accumulating increasing amounts of data internal to their own organizations. Often this data is generated without agencies even thinking about the myriad of attendant issues. For example, police vehicles now routinely report location and maintenance information to the owning departments, and in-car computers are constantly generating usage and other metadata while simultaneously receiving input via the keyboard. Operational and investigative technologies such as license plate readers and body worn cameras are also creating large data sets. . The generation or acquisition of these new data sets not only come with risks, costs and benefits, they also bring with them new obligations to protect and ensure the appropriate use of data. Additionally, new and sophisticated data aggregation and analysis techniques (e.g., artificial intelligence) may add new value to data that law enforcement did not anticipate when it was first collected. In the case of the Golden State Killer , for instance, law enforcement effectively leveraged DNA data collected for commercial purposes to trace people’s ancestry to identify a suspect in a cold case. </t>
  </si>
  <si>
    <t xml:space="preserve">Within the last few years, the volume of third-party data available for sale to or access by public and private entities has grown exponentially.   Certain commercially available data may be valuable for law enforcement; however, the same data being shared publicly or by and between commercial entities may take on additional sensitivities when law enforcement obtains or accesses it. Commercial entities may restrict law enforcement access to or use of commercial data. Also, constitutional, statutory, legal, or policy restrictions may apply when law enforcement obtains the data for investigative purposes.     In addition, privacy and civil liberties concerns arise regarding how law enforcement stores and manages the data. As such, law enforcement agencies should adopt data use safeguards, auditing, and strong data-protection procedures for each data set that they generate or acquire. </t>
  </si>
  <si>
    <t xml:space="preserve">Within the last few years, the volume of third-party data available for resale to public and private entities has grown exponentially. Certain commercially available data may hold great value for federal, state, and local law enforcement. However, data being shared publicly or by and between commercial entities may take on additional sensitivities when obtained or accessed by law enforcement. Commercial entities may restrict law enforcement access to or use of commercial data. Also, legal restrictions may apply when that data is obtained or used by law enforcement for investigative purposes. In addition to considering commercial restrictions on use, privacy and civil liberties concerns are frequently implicated by how data is stored and managed. As such, law enforcement agencies will need to consider data use safeguards, auditing, and strong data protection regimes. </t>
  </si>
  <si>
    <t>6.2.2</t>
  </si>
  <si>
    <t>Do any of these groups have guidance on this topic that can be referenced here in a footnote?</t>
  </si>
  <si>
    <t>Can we add a footnote for this paragraph?</t>
  </si>
  <si>
    <t>Redundant with info above</t>
  </si>
  <si>
    <t>Public trust is vital to effective policing. Agencies should determine if the public will support or object law enforcement using a data set for a particular purpose. Additionally, agencies should consider how courts and juries may view law enforcement’s use of a new data set. Entities such as the Executive Office for United States Attorneys (EOUSA), the National District Attorneys Association (NDAA), or the legal section of International Association of Chiefs of Police (IACP) may help these efforts. Law enforcement should also determine if any accreditation programs are associated with storing or managing the new data set, if they can withstand legal or compliance scrutiny, or if there are any legal implications by not using an accreditation program.</t>
  </si>
  <si>
    <t xml:space="preserve">Public trust in law enforcement’s actions is vital to effective policing. Agencies should determine if the public will generally support or object to law enforcement’s use of a particular data set for a particular law enforcement purpose (e.g., public expectations of the propriety nature of the data, safety, privacy, and protection of civil liberties). Additionally, agencies must consider how courts and juries may view law enforcement’s use of any new data set. This effort may be aided by the Executive Office for United States Attorneys (EOUSA), the National District Attorneys Association (NDAA), or the legal section of International Association of Chiefs of Police (IACP),  to name a few. Law enforcement should also determine if there are any accreditation regimes associated with the storage or management of a new data set, if they can withstand legal scrutiny, or if there are any legal implications by not using such regimes. </t>
  </si>
  <si>
    <t>6.2.3</t>
  </si>
  <si>
    <t>Regardless of the origin of the data, law enforcement agencies should carefully consider how they will routinely evaluate the viability and reliability of data.     Agencies should also consider how they will determine when a data set needs to be refreshed, reconditioned, or no longer used, and how it will ensure the data are appropriately destroyed (e.g., retention and destruction schedules). 
Agencies should carefully consider the use of various storage media. The storage medium must accommodate the necessary requirements regarding security, capacity, access speed, and longevity. Law enforcement agencies should also consider the viability of cloud storage solutions.
...</t>
  </si>
  <si>
    <t>Regardless of the origin of the data, law enforcement agencies must carefully consider how they will routinely evaluate the viability and reliability of data. Data efficacy often degrades over time. Agencies should consider how they will determine when a data set needs to be refreshed, reconditioned, or no longer used and how it will ensure the appropriate destruction of data (e.g., retention and destruction schedules). Agencies should carefully consider the use of various storage media. The storage medium must accommodate the necessary requirements regarding security, capacity, and access speed as well as longevity. Law enforcement agencies should consider if cloud storage solutions are a viable option.</t>
  </si>
  <si>
    <t>6.2.4</t>
  </si>
  <si>
    <t>The way an agency stores data may affect how the agency uses and leverages the data now and in the future.     As new data analytics technologies evolve, proprietary or unique in-house storage arrangements may limit the ongoing or future use of a data set. Agencies should consider what data reporting requirements might be met, enabled, or prevented through using a particular data format. In   an effort to enhance security, privacy, or better protect civil liberties, law enforcement may also intentionally use particular data structures or methods to ensure that other systems cannot access the data, or that the data cannot be aggregated with other data sets.</t>
  </si>
  <si>
    <t>The format in which data is stored may have great implications for how that data is used and leveraged, now and in the future. As new data analytics technologies continue to evolve, highly proprietary or otherwise unique in-house storage arrangements may limit the ongoing or future use of a data set. Similarly, data sharing among law enforcement agencies can have enormous investigative and officer safety benefits, only if the data is stored in such a way that it can be made easily accessible by other systems in a manner consistent with all relevant safeguards and protections. Conversely, in some cases particular data structures and schemas may be intentionally employed to ensure data cannot be read by other systems, or aggregated with other data sets in an effort to enhance security, privacy, or better protect civil liberties.</t>
  </si>
  <si>
    <t>6.2.5</t>
  </si>
  <si>
    <t>Not sure why some # are in orange? Some are black?</t>
  </si>
  <si>
    <t>These colors are remnants of earlier iterations of the document and have no bearing on the current document.</t>
  </si>
  <si>
    <t xml:space="preserve">When developing or acquiring a data-enabled capability, law enforcement agencies may find it difficult to factor in the total ownership cost (i.e., lifecycle cost).   The total cost includes all costs associated with the procurement, implementation, ongoing fees, maintenance, and recapitalization required to support the data-enabled capability. Frequently, agencies budget for the upfront costs associated with developing the data capability, but they do not adequately assess and plan for the recurring costs to maintain and refresh systems. Maintenance costs include costs for storage, extraction, and migration; additional infrastructure; and bandwidth. Refresh costs are those required to recapitalize a system to meet storage, security, and performance requirements. 
As technology and data capabilities continually improve and evolve, so does the requirement to ensure systems and data sets are upgraded or replaced. As a result, some law enforcement agencies have shifted data capabilities to the cloud, transferring many of these lifecycle costs into more negotiated, up-front, or predictable costs. 
Finally, law enforcement agencies should exercise caution when initially funding the development of new data capabilities, particularly when using one-time funding. If an agency decides to use one-year grant money to develop or acquire a data capability, it should identify a secondary funding source to address total ownership costs before proceeding. 
</t>
  </si>
  <si>
    <t xml:space="preserve">When developing or acquiring a data enabled capability, some law enforcement agencies find it difficult to factor in the total ownership cost or “life cycle” cost of the capability. This total cost includes all expenses associated with procurement, implementation, ongoing fees, maintenance, and recapitalization required to support the data-enabled capability requirements. Frequently, agencies budget for the upfront costs associated with the development of the data capability but do not adequately assess and plan for the additional, and recurring expenses of maintaining and refreshing systems (e.g., storage, extraction and migration, additional infrastructure, bandwidth, security, and performance requirements). 
As technology and data capabilities continually improve and evolve, so does the requirement to ensure systems and data sets are upgraded or replaced. As a result, some law enforcement agencies have shifted data capabilities to the cloud, transferring many of these lifecycle costs into more negotiated, up-front, or predictable costs. Finally, law enforcement agencies should exercise caution when initially funding the development of new data capabilities, particularly when done with one-time funding. If an agency decides to use one-year grant money to develop or acquire a data capability, it must identify a secondary funding source to address total ownership costs before moving forward.
</t>
  </si>
  <si>
    <t>Lawful Access/General</t>
  </si>
  <si>
    <t>Move “Lawful Access” to be 6.1 and renumber everything. This is a HUGE AG priority and shouldn’t come after all of the dry, complex info currently in 6.1 and 6.2.</t>
  </si>
  <si>
    <t xml:space="preserve">Lawful Access/Background </t>
  </si>
  <si>
    <t xml:space="preserve">Adapting to new technology is one of law enforcement’s challenges in the field, but it is not the only challenge. Law enforcement’s ability to access electronic evidence has slowly eroded over the last decade. Darrin Jones, the Executive Assistant Director for Science and Technology at the FBI, notes that a growing number of U.S. tech companies have or promise to transition from managed strong encryption models to user-access only and end-to-end encryption models, which—by design—prevent court-authorized lawful access to evidence.      </t>
  </si>
  <si>
    <t xml:space="preserve">Law enforcement’s ability to access electronic evidence has slowly eroded over the last decade. A growing number of U.S. tech companies are transitioning from managed strong encryption  models to user-access-only and end-to-end encryption models which, by design, preclude court-authorized lawful access to evidence .  </t>
  </si>
  <si>
    <t>Footnote 23 is RATHER long. Should more info be in the body of the report, or trim some of footnote?</t>
  </si>
  <si>
    <t>Footnote prose to be eliminated.</t>
  </si>
  <si>
    <t>Should we add Zoom info from footnote into prose?</t>
  </si>
  <si>
    <t xml:space="preserve">Because of warrant-proof encryption, agencies often cannot obtain the electronic evidence and intelligence necessary to investigate and prosecute threats to public safety and national security, even with a valid warrant or court order. </t>
  </si>
  <si>
    <t>PDAAG recommended altering the dash around Constitutionally -valid. This is OBE because we removed Constitutionally -valid from a more recent version than the reviewer had. "Because of warrant-proof encryption, agencies often cannot obtain the electronic evidence and intelligence necessary to investigate and prosecute threats to public safety and national security, even with a Constitutionally -valid warrant or court order."</t>
  </si>
  <si>
    <t>This creates a lawless space that criminals, terrorists, spies, and other bad actors can exploit.</t>
  </si>
  <si>
    <t>Can we add a DOJ reference/cite here? Surely the AG has said something like this in a speech or other official? These words weren’t just pulled out of the air.</t>
  </si>
  <si>
    <t>FBI</t>
  </si>
  <si>
    <t>Lawful Access/Current State of the Issue</t>
  </si>
  <si>
    <t>Footnotes on this page are unusually long. Can they be condensed some to only include essential info?</t>
  </si>
  <si>
    <t>Determine if footnotes shortened or added to prose.</t>
  </si>
  <si>
    <t xml:space="preserve">As more companies transition from managed strong encryption models to user-access only and end-to-end encryption models, the lawful access of otherwise accessible, court-authorized information becomes restricted. </t>
  </si>
  <si>
    <t>Added dash to court-authorized.</t>
  </si>
  <si>
    <t xml:space="preserve">The impact of user-access only and end-to-end encrypted data increases the number of unsolvable crimes and denies justice for victims. In addition, it threatens to dramatically affect the nation’s dual-sovereign federal system of law enforcement. </t>
  </si>
  <si>
    <t>Surely this info is coming from some source. Can we footnote it? The resultant impact means not only an increase in unsolvable crimes and a denial of justice for victims, but also threatens to dramatically affect the nation’s dual-sovereign federal system  of law enforcement.</t>
  </si>
  <si>
    <t xml:space="preserve">Historically, law enforcement has typically relied upon the tech industry to help identify and transfer specific information to officials, as identified by a court-ordered search warrant. </t>
  </si>
  <si>
    <t xml:space="preserve">Source for footnote? Probably needed a couple of places in paragraph. Historically, law enforcement has typically relied upon industry to provide technical assistance in identifying and transferring to officials specific information which meets the four corners of a predicated, constitutionally sound search warrant or order issued by a neutral and detached judge . </t>
  </si>
  <si>
    <t xml:space="preserve">Relying on the industry’s technical assistance is usually the most efficient way to execute the warrant, and it helps preserve the privacy of others who are not subject to the search warrant. When the tech industry works with law enforcement, there is seldom any need or justification for law enforcement to physically enter or electronically access a business. In addition, the practice creates a level playing field across the tech industry. It neither place a disparate burden on those companies willing to assist law enforcement, nor does it allow unwilling companies to forego those costs in favor of higher profits. </t>
  </si>
  <si>
    <t>The practice is usually the most efficient means of execution and preserves the privacy of information of others who are not the subject of the search warrant by ensuring that there is seldom any need or justification for law enforcement to physically or electronically enter a business system to search for the information themselves. Moreover, the practice creates a level enforcement playing field for the enforcement of state and local crimes with that of federal crimes because, unlike large federal agencies, state and local law enforcement agencies are frequently less likely to have the technological expertise to execute the order without such assistance.</t>
  </si>
  <si>
    <t>Our prose or PDAAG prose?</t>
  </si>
  <si>
    <t xml:space="preserve">For many years, Apple and Google routinely granted law enforcement lawful access to their operating systems when they received a court-ordered search warrant. </t>
  </si>
  <si>
    <t xml:space="preserve">Recommended adding parantheses. This prose no longer exists in the new version. Apple and Google routinely facilitated law enforcement’s lawful access to their mobile phones (or phones using their operating systems) when the companies received a court-ordered search warrant. Apple and Google routinely facilitated law enforcement’s lawful access to their mobile phones (or phones using their operating systems) when the companies received a court-ordered search warrant. </t>
  </si>
  <si>
    <t xml:space="preserve">Through this action, private companies weakened the justice system and handicapped law enforcement’s ability to protect and promote the public’s safety. </t>
  </si>
  <si>
    <t>This sounds like someone’s opinion (which I’m not against). We should note who it is and was this said in a speech or statement or court filing? FOOTNOTE.</t>
  </si>
  <si>
    <t xml:space="preserve">Lawful Access </t>
  </si>
  <si>
    <t>6.3.1</t>
  </si>
  <si>
    <t>6.3.1 Congress should require providers of communications services and electronic data storage manufacturers to implement strong, managed encryption for stored data and data in motion, ensuring lawful access to evidence pursuant to court orders and should preclude immunity from liability for these same providers who fail to do so.</t>
  </si>
  <si>
    <t>Direction from Commission Leadership</t>
  </si>
  <si>
    <t xml:space="preserve">Mr. Jones has drafted this new 6.3.1 recommendation </t>
  </si>
  <si>
    <t>This will end up being 6.1.1 when rearranged so Lawful Access is 1st subsection.</t>
  </si>
  <si>
    <t>PULL QUOTE: “State and local agencies must maintain lawful access to electronic evidence in order to retain their basic jurisdictional sovereignty and to ensure that enforcement of local crimes is controlled at the local level.”    - Darrin Jones, Executive Assistant Director for Science and Technology, Federal Bureau of Investigation
The Communications Assistance for Law Enforcement Act (CALEA) has not kept pace with the realities of today’s modern internet and the public’s near abandonment of the traditional telephone network.   In today’s reality of always available ways to communicate, app providers have not merely replaced a portion of the local telephone exchange; they have effectively become the local telephone exchange. Yet, several app providers bear no social or legal responsibility to compensate for or curb the harms caused by criminal elements that they know routinely use their services and products with an impunity facilitated by their designs. Despite decades of candid discussions initiated by law enforcement with a number of these providers and manufacturers, the companies have made little progress to resolve these lawful access issues voluntarily. Instead, during that period, the problem has worsened and threatens to become the norm. 
Victims’ rights are a major aspect of the lawful access issue. Today, victims bear much of the cost associated with online crime. Technology companies must accept more responsibility, either by doing more to prevent online crime or by paying more of the costs associated with their inaction. While tools like artificial intelligence (AI) offer some promise to help detect and prevent some online crime, a lack of actionable evidence may still leave law enforcement unable to act, which leaves victims without justice.
The commission considered, yet rejected the idea that lawful access equates to back-door access. Almost all mobile device manufacturers, operating system vendors, and app providers maintain their own “upgrade” back doors, which enables providers to routinely change functions and settings of a device or service. Law enforcement does not seek such direct access, nor does it wish to hold any encryption “keys.” Instead, law enforcement seeks to have tech companies develop and manage for themselves the capability to respond to a lawful court order. Having tech companies themselves remain in control of this process is actually privacy enhancing, ensuring law enforcement is afforded only that specific, limited access to data as defined in each case by a specific warrant.
Major financial institutions both in this country and abroad engage in billions of dollars-worth of transactions daily, and the security of these transactions is maintained and managed through strong encryption, yet these institutions also maintain the ability to access such information when lawfully justified. This duality suggests that the issue is not one of technological impossibility, but a question of willingness on the part of the tech industry. The commission concurs with the December 2019 resolution of the IACP, which calls for world-wide legislation that compels companies to develop for themselves and implement appropriate lawful access capabilities for their products and services.   
Civil liability immunity statutes that were adopted during the infancy of many tech companies may unintentionally encourage such companies to pursue and market user-access only and end-to-end encryption models. Absent any risk of financial liability, the routine cost-benefit analysis—which most companies use to in determine whether to dedicate resources to harm-mitigation strategies—may not influence some of these tech companies, including their willingness to facilitate lawful access. 
So long as tech companies are immune from liability, the commission assumes that these companies perceive any development or maintenance of lawful access capabilities to be a drain on profits, which allows the tech companies to hide their financial motivations under the guise of a desire to enhance users’ privacy. Ultimately, this behavior enables plausible corporate ignorance and allows criminals to use these systems for illegal purposes. If corporations are to continue to benefit from civil immunity, Congress should mandate that these companies develop and maintain a lawful access solution capable of producing clear text data in response to court-ordered search warrants.
...</t>
  </si>
  <si>
    <t>PULL QUOTE: “State and local agencies must maintain lawful access to electronic evidence in order to retain their basic jurisdictional sovereignty and to ensure that enforcement of local crimes is controlled at the local level.”  - Cyrus R. Vance Jr., New York District Attorney
The Communications Assistance for Law Enforcement Act (CALEA)  has not kept pace with the realities of the internet and the near abandonment of the traditional telephone network by the public. In today’s social media, always-on, always available, communications reality, app providers have essentially become the local telephone exchange. Yet many such providers bear no social or legal responsibility  to compensate for or mitigate the harms caused by criminal elements which they know routinely use their services and products with an impunity facilitated by their designs. Despite decades of candid discussions initiated by law enforcement  with many of these providers and manufacturers, little progress has been made to resolve these issues voluntarily. Instead, during that period, the problem has only grown worse and now threatens to become the norm. Impenetrable encryption barring law enforcement’s lawful access to evidence is rapidly extinguishing  law enforcement’s ability to protect the public.
Victims’ rights are a major aspect of the lawful access issue. Today, victims bear much of the cost associated with online crime. Technology companies must accept more responsibility , either by doing more to prevent online crime or to pay more of the costs associated with their inaction. While tools like artificial intelligence (AI) offer some promise to help detect and prevent a portion of online crime, a lack of actionable evidence may still leave law enforcement unable to act and victims without justice.
In evaluating the call for legislation and the Constitutional duty of law enforcement to both respect and protect privacy, the commission  considered yet rejected the idea that lawful access is the equivalent of a “back door.” Almost all mobile device manufacturers, operating system vendors, and app providers maintain their own upgrade back doors which enables providers to routinely change almost all functions and settings of a device or service at will. Police access to content pursuant to a probable cause court order, which is ultimately subject to review and appeal, does not equate to a security risk. The commission recognizes that major financial institutions both in this country and abroad daily engage in billions of dollars-worth of transactions, and the security of these transactions is maintained and managed through strong encryption, yet such institutions also maintain the ability to access such information when justified and necessary. This duality suggests that the issue is not one of technological impossibility, but a question of willingness on the part of industry. The commission recognizes and concurs with the December 2019 resolution of the IACP calling for worldwide legislation compelling companies to develop for themselves and implement appropriate lawful access capabilities for their products and services . 
The commission  concludes that the impact and magnitude of the lawful access challenge in the United States has grown to a point where the public safety trade-off to the citizens of this country can and should no longer be made privately in corporate boardrooms, but should be returned to lawmakers .
Recent Congressional hearings have cast light upon the effect that certain civil liability immunity statutes, adopted during the infancy of many high-tech companies, may inadvertently be having in encouraging companies to aggressively pursue and market impenetrable encryption schemes. Some argue that, in the absence of any risk of financial liability for harms to victims caused or exacerbated by their products or services, some statutorily-immune, high-tech companies may not be influenced by the routine cost-benefit analysis most companies employ in determining whether to dedicate resources to harm-mitigation strategies, including facilitating lawful access. Consequently, so long as liability is impossible, the commission is left with the logical conclusion that any expense of maintaining lawful access capabilities could be seen by some companies as nothing more than an unnecessary drain on profits. Ultimately, impenetrable encryption in such an environment arguably removes the only remaining corporate risk—public outrage—by enabling plausible corporate ignorance of illegal uses and resulting harms and disingenuously cloaking corporate financial motivations under the public relations veil of a desire to enhance privacy. If corporations are to continue to enjoy liability immunity for harms caused or exacerbated by their products or services, particularly as they apply to the application of intractable encryption, they should be mandated to develop and maintain a lawful access solution capable of producing cleartext data in response to lawful court orders.
...</t>
  </si>
  <si>
    <t>This is the justification prose for the old 6.3.1 and 6.3.2.</t>
  </si>
  <si>
    <t>Only major? Let’s delete.</t>
  </si>
  <si>
    <t>Major eliminated in rewrite of consolidated recommendation.</t>
  </si>
  <si>
    <t>Source? Footnote?</t>
  </si>
  <si>
    <t>Impeding?</t>
  </si>
  <si>
    <t>The prose has been reworked.</t>
  </si>
  <si>
    <t>These paragraphs support the recommendation above, but Rec says Congress should act, and this sentence says tech companies should accept more responsibility. Should this be a separate/additional Rec?</t>
  </si>
  <si>
    <t>Proper noun?</t>
  </si>
  <si>
    <t>Following Jill direction</t>
  </si>
  <si>
    <t>Worldwide? Should this be a different Rec?</t>
  </si>
  <si>
    <t>Incorporated into new 6.3.1 as directed.</t>
  </si>
  <si>
    <t>This is what’s intended here, correct? (lawmakers?)</t>
  </si>
  <si>
    <t>This sentence was removed.</t>
  </si>
  <si>
    <t>6.3.2</t>
  </si>
  <si>
    <t>Rescind/amend?</t>
  </si>
  <si>
    <t>This sentence/rec should be clarified. The verbs don’t seem to fit together.</t>
  </si>
  <si>
    <t>Removed. Consolidated into 6.3.1</t>
  </si>
  <si>
    <t>Lawful Access Technology Resource Center/General</t>
  </si>
  <si>
    <t>This should end up being 6.2 instead of 6.4 to keep it right after LAWFUL ACCESS which should now be 6.1 (move the other subsections down to be 6.3 and 6.4)</t>
  </si>
  <si>
    <t>Lawful Access Technology Resource Center/Background</t>
  </si>
  <si>
    <t xml:space="preserve">A significant shift in the technology-development paradigm in recent decades, which has exacerbated the lawful access challenges for law enforcement, was discussed and illustrated during the commission’s proceedings. </t>
  </si>
  <si>
    <t xml:space="preserve">The WG removed this sentence. The PDAAG added a dash to a sentence (reviewers had an older version of the chapter) the WG had already removed. </t>
  </si>
  <si>
    <t xml:space="preserve">Lawful Access Technology Resource Center </t>
  </si>
  <si>
    <t>6.4.1</t>
  </si>
  <si>
    <t xml:space="preserve">The current structure of the EAB reportedly  presents structural and procedural limitations for law enforcement to candidly and confidently share and discuss in a public setting sensitive operational information relating to on-going investigations that involve technology requirements and objectives as well as gaps, limitations, and vulnerabilities. </t>
  </si>
  <si>
    <t>Can we indicate who reported this, or the source of info (footnote)?</t>
  </si>
  <si>
    <t xml:space="preserve">No revisions necessary. The language PDAAG saw used the word "reportedly". "The current structure of the EAB reportedly  presents structural and procedural limitations for law enforcement to candidly and confidently share and discuss in a public setting sensitive operational information relating to on-going investigations that involve technology requirements and objectives as well as gaps, limitations, and vulnerabilities." The current language "The EAB provides some measure of state and local insight to inform the vision of the NDCAC; however, its current structure limits law enforcement’s ability to candidly discuss sensitive operational information relating to on-going investigations that involve technology requirements and objectives and their gaps, limitations, and vulnerabilities." removes the word reportedly. </t>
  </si>
  <si>
    <t>Further, the EAB should help all law enforcement agencies—large, small, urban, and rural—identify and prioritize the impacts, challenges, opportunities, gaps, and requirements of operating and managing technology.</t>
  </si>
  <si>
    <t>Change spacing around the dashes. "Consultation and voluntary collaboration with industry cannot occur unless all law enforcement agencies — large, small, urban and rural — have a means of gaining not merely a basic understanding of emerging technologies, but an informed ability to identify and prioritize their evolving operational and managerial technology impacts, challenges, opportunities, gaps, and requirements."</t>
  </si>
  <si>
    <t>Work group has changed the prose, agreeing with the comments from PDAAG.</t>
  </si>
  <si>
    <t>6.4.2</t>
  </si>
  <si>
    <t>6.4.2 The restructured National Domestic Communications Assistance Center’s Executive Advisory Board should develop analytical frameworks to review technology. The National Domestic Communications Assistance Center and law enforcement agencies should use these frameworks to identify and evaluate issues before adopting a new technology.</t>
  </si>
  <si>
    <t>Recommended using NDCAC acronym in the recommendation.</t>
  </si>
  <si>
    <t>We have been directed to spell out, no acronyms, in the prose of recommendations.</t>
  </si>
  <si>
    <t>6.4.3</t>
  </si>
  <si>
    <t>6.4.3 The National Domestic Communications Assistance Center should serve as a clearinghouse for information and resources regarding the lawful recovery of stored digital evidence in consumer technologies and other technologies that have an impact on law enforcement.</t>
  </si>
  <si>
    <t>6.4.4</t>
  </si>
  <si>
    <t>6.4.4 The National Domestic Communications Assistance Center should provide broad, inexpensive, and easily accessible training to federal, state, local, tribal, and territorial law enforcement agencies in applicable forensic or digital analytical recovery techniques, and other technologies that have an impact on law enforcement.</t>
  </si>
  <si>
    <t>Facial Recognition Technology/General</t>
  </si>
  <si>
    <t>After the other subsections move around, this one would still be 6.5</t>
  </si>
  <si>
    <t xml:space="preserve">When one digital representation of a face is compared to another digital representation of a face and the code lines up the same, the computer will deem the process a match. These digitized images are stored in large data sets so that a computer model can train itself on what constitutes a “match.” In many systems, returned “matches” involve more than one image and may involve as many as 20-50 similar face prints. These face images are provided in order of the closeness of an overlap of the fixed digital features. </t>
  </si>
  <si>
    <t>data sets should be two words</t>
  </si>
  <si>
    <t>In the quote, the author spells datasets as one word. Throughout our chapter, we say data sets is two. I have asked, via email to our librarans and writer, how we should address this, for example, sic, or leave as is? Librarian response within - Joe, my guess is that it is ok to have it as one word in the quote from Ferguson and two words elsewhere. Writing it as two words does seem more common.  This APA Style Blog has it as dataset, as do data science glossaries.  Then again, the Cambridge Dictionary has an entry for dataset. I could not find anything on the Chicago style website. It does get more complicated as some people draw a distinction between dataset and data set. The link is to responses to question back in 2008 about whether it should be one or two words. One of the people responding wrote, “For me, a dataset is a common name used to talk about data that come from the same origin (are in the same file, the same database, etc.) while a data set is a more general set of data. Dataset designate the common source of data.” Ferguson is a lawyer but knows data science nomenclature. Maybe he is making this distinction, more reason to leave it as is.</t>
  </si>
  <si>
    <t xml:space="preserve">Entities collect a large numbers of photos of the public, at times without their knowledge or consent. </t>
  </si>
  <si>
    <t>number singular vice plural</t>
  </si>
  <si>
    <t>prose corrected.</t>
  </si>
  <si>
    <t>Facial Recognition Technology/Current State of the Issue</t>
  </si>
  <si>
    <t>• quickly establish parameters of use to engender public confidence</t>
  </si>
  <si>
    <t>Is this time element practical &amp; necessary. The other 3 don’t have an adverb like this.</t>
  </si>
  <si>
    <t>remove "quickly" from bullet 3</t>
  </si>
  <si>
    <t>Principle</t>
  </si>
  <si>
    <t>Recommend making "Principle 1, Principle 2...5" bold</t>
  </si>
  <si>
    <t>initially made "Principle 1, Principle 2...5" bold. Further review, prose was eliminated as a list and was summarized.</t>
  </si>
  <si>
    <t>Full list eliminated, bullets summarized.</t>
  </si>
  <si>
    <t>Should be smaller/superscript.</t>
  </si>
  <si>
    <t>The font size of the footnote is a remnant of earlier iterations of the document and has been corrected.</t>
  </si>
  <si>
    <t>No action necessary.</t>
  </si>
  <si>
    <t xml:space="preserve">Some jurisdictions have rushed to pass laws or ordinances that significantly limit the use of FRT by law enforcement. </t>
  </si>
  <si>
    <t>PDAAG added a word</t>
  </si>
  <si>
    <t>Federal law does not govern the use of FRT, but several bills have been introduced in Congress.  Federal agencies, such as the FBI, have already adopted a set of policies to ensure appropriate use of FRT.   Key points of the FBI’s policy include</t>
  </si>
  <si>
    <t>Federal law does not govern the use of FRT, but several bills have been introduced in Congress.  Federal agencies, such as the FBI, have already adopted a set of policies to prevent the FRT abuse.  Following are key elements of the FBI’s policy:</t>
  </si>
  <si>
    <t>Facial Recognition Technology</t>
  </si>
  <si>
    <t>6.5.1</t>
  </si>
  <si>
    <t xml:space="preserve">6.5.1 Federal and state governments should fund  the use of facial recognition technology to assist in the prevention and investigation of criminal activities. </t>
  </si>
  <si>
    <t>A funding Rec. I believe Katie wanted to move this to a Chapter of its own?</t>
  </si>
  <si>
    <t xml:space="preserve">George Fachner, Commission management, "I think you are safe ignoring that for now. It seems like there is some notion about moving or organizing funding recommendations in some way, but we haven’t been given any direction on that and obviously this isn’t something the working group can account for right now. </t>
  </si>
  <si>
    <t>Entire chapter</t>
  </si>
  <si>
    <t>All recommendations in chapter</t>
  </si>
  <si>
    <t xml:space="preserve"> Its almost embarrassing to be making these recommendations while cities are burning and city leaders are cutting police department budgets.  It seems there could be better recommendations in light of current events.</t>
  </si>
  <si>
    <t>WG strongly disagrees and believes it is more important now than ever to mobilize forces in support of law enforcement, build relationships, and work to get a pro-law enforcement message out to the public. WG believes it is critical that agencies message the good work they are doing to counter the negative messages that receive so much press.</t>
  </si>
  <si>
    <t>PULL QUOTE: “PULL QUOTE: “Far from respecting the men and women who put their lives on the line to protect us, it has become common in some quarters to scapegoat and disrespect police officers and disparage the vital role [they] play in society.”[1] - Attorney General William P. Barr </t>
  </si>
  <si>
    <t>This can serve as the theme of this chapter – comply first complain later</t>
  </si>
  <si>
    <t>Comply then complain is covered in the chapter, but should not be the theme of the entire chapter on respect for law enforcement</t>
  </si>
  <si>
    <t>All of introduction</t>
  </si>
  <si>
    <t>This has to be rewritten!  At no time in history has law enforcement been under such attack.  A quote from one of the AG’s recent interviews (3 in the last 2 weeks) and from the President are warranted here.</t>
  </si>
  <si>
    <t>Added more quotes from AG Barr, added quote from President Trump. Also added quote from VP Pence and the DAG.</t>
  </si>
  <si>
    <t xml:space="preserve">Thought should be given to rewriting the introduction to this chapter to reflect recent and ongoing events.  This needs to be a strong message of support for law enforcement and the dangers they face.  </t>
  </si>
  <si>
    <t>Re-wrote much of intro. Added quotes referenced above, as well a quote from hearing.</t>
  </si>
  <si>
    <t>[1] Barr, William. Address at the International Association of Chiefs of Police Officer Safety and Wellness Symposium, Miami, FL, February 2020</t>
  </si>
  <si>
    <t>no comment given</t>
  </si>
  <si>
    <t>Deleted</t>
  </si>
  <si>
    <t xml:space="preserve">There is good news, though. In the Gallup organization’s long-standing Confidence in Institutions survey, law enforcement has consistently ranked high in public confidence. Gallup reports, “Just three institutions—the military (73 percent), small business (68 percent), and the police (53 percent)—have garnered majority levels of confidence in all polls Gallup has conducted on each measure over the past two decades.”  In the most recent poll conducted, 84 percent of those surveyed stated they had either “a great deal” or “some” confidence in the police.  </t>
  </si>
  <si>
    <t xml:space="preserve">There is nothing reassuring about the current state of public opinion as reported in the media.  </t>
  </si>
  <si>
    <t>. If the narrative is negative, then it is often difficult to overcome. Law enforcement professionals must share the facts of an incident, to the extent possible, before the truth about what actually happened becomes irrelevant and lost in the noise of other social media posts. Three billion people use social media, and many of those people rely on it as their primary source for news; therefore, the method of messaging by law enforcement is important.[1]  </t>
  </si>
  <si>
    <t>Comment is not bad but quoting from psych central does not bring stature to this document.</t>
  </si>
  <si>
    <t>Quote from the publication was deleted, but WG feels the ability of law enforcement to reclaim the narrative is a very important point</t>
  </si>
  <si>
    <t>Overall comment</t>
  </si>
  <si>
    <t>Re-order chapter: start with topic three, then do building relationships and messaging, so hardest hitting is up top</t>
  </si>
  <si>
    <t>Done. Re-ordered the topics, starting with Topic 3 (the hardest hitting)</t>
  </si>
  <si>
    <t>Introduction and transition to topic one</t>
  </si>
  <si>
    <t>general comment</t>
  </si>
  <si>
    <t>Need better transition between what I hope will be passionate intro then settle in to ways to increase respect for police many of which fall flat in light of current events.</t>
  </si>
  <si>
    <t xml:space="preserve">Tried to address by beginning chapter with topic three, which is the hardest hitting. But WG felt strongly these recommendations -- such as getting a PD's message out and building relationships with the community -- are more important now than ever. </t>
  </si>
  <si>
    <t xml:space="preserve">7.1 Messaging and Branding Background </t>
  </si>
  <si>
    <t>Background</t>
  </si>
  <si>
    <t>This is cerebral and it needs to be passionate when talking about what law enforcement is facing.  Here is the place to talk about peaceful protest, rioting and looting.  How quickly law enforcement loses the narrative and it becomes a national story.</t>
  </si>
  <si>
    <t>WG did not want to discuss rioting and looting in the messaging and branding section.</t>
  </si>
  <si>
    <t>PULL QUOTE: “To recognize always that the power of the police to fulfill their functions and duties  is dependent on public approval of their existence, actions and behavior, and on their ability to secure and maintain public respect.”[1] - Principle number two of Sir Robert Peel’s Nine Policing Principles </t>
  </si>
  <si>
    <t>FPM deleted</t>
  </si>
  <si>
    <t xml:space="preserve">While mass media has been the primary method that police agencies have relied on to ensure communities receive public safety messages and alerts, they are no longer the sole method to accomplish those same tasks in today’s world . Mainstream media cannot be the only platform law enforcement uses to connect with the public . Multiple online tools, including an endless array of social media platforms and blogs, enable community members to learn more about the reality of policing and the lives of law enforcement officers.[1] </t>
  </si>
  <si>
    <t xml:space="preserve">Cite?  What about Amber Alerts, Silver Alert, Ashaniti Alert </t>
  </si>
  <si>
    <t>WG didn't feel these alerts related to what is being disussed here</t>
  </si>
  <si>
    <t>Messaging and Branding Background</t>
  </si>
  <si>
    <t xml:space="preserve">Mainstream media cannot be the only platform law enforcement uses to connect with the public . </t>
  </si>
  <si>
    <t> This isnt factual</t>
  </si>
  <si>
    <t>WG didn't understand what isn't factual? They agree with the statemet that mainstream media can't be the only vehicle used to communicate with the community</t>
  </si>
  <si>
    <t xml:space="preserve">7.1 Messaging and Branding </t>
  </si>
  <si>
    <t>What about due process? And preserving evidence to ensure both the People and the defendant can avail of their constitutional rights?</t>
  </si>
  <si>
    <t>Messaging and Branding/Current State of the issue</t>
  </si>
  <si>
    <t>In today’s society, it is commonplace for law enforcement to be unilaterally labelled in an unflattering way </t>
  </si>
  <si>
    <t>In todays society… unilaterally”?  There is a political agenda that wants police to be viewed unfavorably – it is not unilateral nor is it this view held across the country.  Perhaps on certain stations or newspapers but it is not unilateral. What is meant by unilateral?  While it is true that some are attempting to demonize the police and defund the police, that is not a belief held “unilaterally”</t>
  </si>
  <si>
    <t>the word "unilaterally" was deleted</t>
  </si>
  <si>
    <t>WG agreed with the rest of the statement</t>
  </si>
  <si>
    <t>While all must acknowledge that, as a profession, constant improvement is necessary</t>
  </si>
  <si>
    <t>that phrase was deleted</t>
  </si>
  <si>
    <t>Messaging and  Branding/Current State of the Issue</t>
  </si>
  <si>
    <t>The private sector has long understood the importance of marketing and branding when molding public perception</t>
  </si>
  <si>
    <t>sentence was deleted</t>
  </si>
  <si>
    <t>Messaging and Branding</t>
  </si>
  <si>
    <t> Cite?  What about Amber Alerts, Silver Alert, Ashaniti Alert</t>
  </si>
  <si>
    <t>This recommendation is tone deaf to the current debate</t>
  </si>
  <si>
    <t xml:space="preserve">Messaging and Branding </t>
  </si>
  <si>
    <t>. Law enforcement agencies should use social media to build a narrative that reinforces the work accomplished by the people in law enforcement, including stories that highlight the bravery, compassion, and dedication of their officers and show the people behind the badge. Agencies with limited resources or experience  should look for partnership opportunities to share in these efforts (e.g., local government or neighboring agencies or local labor or representative organization ).</t>
  </si>
  <si>
    <t>WG didn't understad what due process had to do with social media?</t>
  </si>
  <si>
    <t xml:space="preserve">The department thought it would be a great opportunity for Chase from Paw Patrol t o tag along. More requests were received after the department posted it on social media, and the department happily obliged. Officers dropped off a police backpack of goodies, snapped a few quick photographs (while practicing social distancing), and continued with the parade.[1] </t>
  </si>
  <si>
    <t>Paw Patrol has been pulled off the air.This can be used to highlight  the current state of disrespect for law enforcement….a rush to judgement against all police</t>
  </si>
  <si>
    <t>Line added to text to address this</t>
  </si>
  <si>
    <t>Messaging and Brandig</t>
  </si>
  <si>
    <t>Entire topic</t>
  </si>
  <si>
    <t>All these “musts” seem so little in the face of the problems today for law enforcement.  Its almost embarrassing to be making these recommendations while cities are burning and city leaders are cutting police department budgets.  It seems there could be better recommendations in light of current events</t>
  </si>
  <si>
    <t>WG felt strongly it is more important now than ever for law enforcement to tell its own story, as well as to build relationships. Quote -- "It absolutely IS our job to tell our story." And "We have years of experience that tells us what needs to be done at  time like this."</t>
  </si>
  <si>
    <t>1.1.6</t>
  </si>
  <si>
    <t>The International Association of Chiefs of Police has a model policy for social media use: </t>
  </si>
  <si>
    <t xml:space="preserve">Is it our recommendation agencies adopt this policy for personal social media use?  </t>
  </si>
  <si>
    <t>Example deleted</t>
  </si>
  <si>
    <t>Messaging and Brading</t>
  </si>
  <si>
    <t>1.1.7</t>
  </si>
  <si>
    <t> At the direction of the Attorney General, Department of Justice grant making components at the direction of the</t>
  </si>
  <si>
    <t>Changes made</t>
  </si>
  <si>
    <t>7.1.8</t>
  </si>
  <si>
    <t xml:space="preserve">7.1.8 National law enforcement organizations should collaborate with major media consultants and outlets to develop a positive campaign  about law enforcement. </t>
  </si>
  <si>
    <t>Disagree with this strongly.  Not realistic and puts the onus on the police -</t>
  </si>
  <si>
    <t>WG disagrees strongly. Believes is critical to get a national message out there supporting law enforcement, and that puts the onus on third party advocates, not law enforcement.</t>
  </si>
  <si>
    <t>7.1.9</t>
  </si>
  <si>
    <t xml:space="preserve">7.1.9 National law enforcement membership groups and other associations that represent law enforcement should collaborate with businesses and major corporations to promote positive messaging for law enforcement. </t>
  </si>
  <si>
    <t>WG strongly disagrees and believes it is more important now than ever to mobilize forces in support of law enforcement and work to get a pro-law enforcement message out into the public</t>
  </si>
  <si>
    <t>Building Relationships</t>
  </si>
  <si>
    <t xml:space="preserve">Often, common misperceptions can be overcome through simple communication. </t>
  </si>
  <si>
    <t>second half of sentence deleted</t>
  </si>
  <si>
    <t>WG agreed to deleted but wondered why</t>
  </si>
  <si>
    <t xml:space="preserve">He learned the importance of not just making changes in the department, but also communicating those changes to the community. </t>
  </si>
  <si>
    <t>WG agreed to delete but wondered why</t>
  </si>
  <si>
    <t>Although change takes time and building trust is a process, the foundation has now been laid. </t>
  </si>
  <si>
    <t> DId he say this or is this editorial?  Delete if editorial</t>
  </si>
  <si>
    <t>He said it</t>
  </si>
  <si>
    <t>He believes it to be imperative  to a smooth transition process as an agency works to achieve better police-community relations.[1]</t>
  </si>
  <si>
    <t xml:space="preserve">Imperative or helpful? Check transcript for accuracy </t>
  </si>
  <si>
    <t>He said imperative</t>
  </si>
  <si>
    <t>Topic 2 -- Building Relationships</t>
  </si>
  <si>
    <t>7.2.1</t>
  </si>
  <si>
    <t>7.2.1 Law enforcement agencies should continue to be devoted to community outreach and developing and maintaining strong, positive relationships with various segments of the community, regardless of a change in leadership or budget; efforts at building relationships must be consistent and ongoing.   </t>
  </si>
  <si>
    <t> This seems to be implied in the community engagement recommendation.  Not at recommendation level – keep it as a bullet under the main recommendation</t>
  </si>
  <si>
    <t>WG confused by comment. This is part of the community engagemet recommendation; there is no main recommendation -- this is it.</t>
  </si>
  <si>
    <t>7.2.2</t>
  </si>
  <si>
    <t>7.2.2 Law enforcement agencies should engage in educational outreach efforts with the community to increase transparency, deepen relationships, and provide a knowledge of and appreciation for the daily responsibilities of law enforcement.  </t>
  </si>
  <si>
    <t> How is this different from the media/branding recommendations? Can consolidate if they remain</t>
  </si>
  <si>
    <t xml:space="preserve">WG was confused by comment. This isn't about social media, but about law enforcement reaching out to build relationships with the community. </t>
  </si>
  <si>
    <t>7.2.3</t>
  </si>
  <si>
    <t>Law enforcemet must ensure that their relatioships with clergy, community groups, buinesses and other groups are not limited to the law enforcement exxecutive. These relationships should filter throughout the organization and be built from the bottom up and officers should be the lynchpin for establishing these relationships</t>
  </si>
  <si>
    <t> This is a bullet on community engagement (a suggested best practice) not a recommendation level</t>
  </si>
  <si>
    <t xml:space="preserve">WG feels very stronly about keeping this. It emphaizes the point that if the chief is the only one with the relationship, if the chief leaves, the reltionship ends. </t>
  </si>
  <si>
    <t>7.2.4</t>
  </si>
  <si>
    <t xml:space="preserve">7.2.4 Law enforcement agencies should partner with other government entities to incorporate well-established efforts, such as crisis intervention teams,  to improve outcomes for programs designed for special populations. </t>
  </si>
  <si>
    <t> This is a great place to high light President Trumps EO on Safe Policing specifically the DOJ and HHS consultation and leverage funds.(sec 4).  We can suggest similar collaboration at the local level using the EO language and reference</t>
  </si>
  <si>
    <t xml:space="preserve">WG didn't think we were supposed to be referencing the EO in this document but are awaiting further instructions. </t>
  </si>
  <si>
    <t>7.2.5</t>
  </si>
  <si>
    <t>7.2.5 Law enforcement should maintain regular and positive interactions at schools andmentoship programs , especially by taking part in programs that pair youth and law enforcement to establish relationships and build trust.  </t>
  </si>
  <si>
    <t> Could this be a section under the community engagement recommendation?  Does it need its own recommendation?</t>
  </si>
  <si>
    <t>Commissioner Smallwood feels strongly this is an important recommendation in this chapter.</t>
  </si>
  <si>
    <t>7.3  Respect for Law Enforcement and the Rule of Law by the Executive Branch</t>
  </si>
  <si>
    <t xml:space="preserve">Sanjay  Sanghoee puts it, “As a nation we strive to be free. Yet freedom comes with a responsibility to be civil towards our fellow citizens. Respect for law enforcement is a vital part of that. It is not a . . . ‘social norm of submissive behavior towards authority’ but a social contract that makes us a civilized nation. We follow laws because that is the only way that a sane society can function without constant friction and possible violence. The alternative is anarchy.”[1] </t>
  </si>
  <si>
    <t> A quote from the Huffington Post does not belong in a report to the President</t>
  </si>
  <si>
    <t>quote deleted</t>
  </si>
  <si>
    <t xml:space="preserve">7.3 Respect for Law Enforement and the Rule of Law By the Executive Branch </t>
  </si>
  <si>
    <t>Certain recent trends in criminal justice have imposed new challenges on law enforcement. In California, for example, the Police Officers and Research Association of California (PORAC) reports,  </t>
  </si>
  <si>
    <t> This is more than a new challenge but it is total disregard for the rule of law.  This section could be much stronger to reflect POTUS stance on rule of law</t>
  </si>
  <si>
    <t>Stregthened by moving to the start of the chapter, adding quote from President</t>
  </si>
  <si>
    <t>In addition, the “progressive prosecutors” phenomenon , which is happening in several cities across the nation, has concerned law enforcement and others in the criminal justice system with what they view as selective enforcement of the law. The Washington Post criminal  justice reporter Marc Berman explains, “Progressive prosecutors, as they are generally known, have been elected on platforms that include abandoning cash bail, declining low-level charges, not pursuing marijuana cases and closely scrutinizing police conduct, in efforts to change a system that they say over-incarcerates and disproportionately punishes poor people and racial minorities.” But, Berman continues, other prosecutors say that this is not the role of a prosecutor. Berman says, “They argue that you can't just look at a class of crimes and decide not to prosecute them. And that is what some of these progressive prosecutors have done, is they've said that they're not going to pursue certain crimes. Some drug possession, marijuana possession and things like that.”[1]</t>
  </si>
  <si>
    <t> Using media and articles as a reference is not a sound practice – I don’t recall this person testifying</t>
  </si>
  <si>
    <t>7.3.1</t>
  </si>
  <si>
    <t xml:space="preserve">Prosecutor training is provided by the National District Attorneys Association, including  training specifically geared to working with law enforcement: </t>
  </si>
  <si>
    <t> For longevity  don’t think we should refer to a specific organization (which may or may not be in existence as time goes on)</t>
  </si>
  <si>
    <t>WG felt this organzition is likely to be around for a long time to come.</t>
  </si>
  <si>
    <t>7.3.2</t>
  </si>
  <si>
    <t>7.3.2 Prosecutors should practice transparency with charging decisions.  </t>
  </si>
  <si>
    <t> Not sure I understand this recommendation</t>
  </si>
  <si>
    <t>Deleted (note -- there were additonal comments but since the recommendation was deleted, the entire narrative was deleted</t>
  </si>
  <si>
    <t>7.3.3</t>
  </si>
  <si>
    <t>7.3.4 Each state should create state-level oversight committees that would review cases that a prosecutor decides not to prosecute, when that decision results from a blanket policy not to prosecute certain categories of crimes</t>
  </si>
  <si>
    <t>no reason given for deletion</t>
  </si>
  <si>
    <t>WG thinks this in an important recommendation</t>
  </si>
  <si>
    <t>As an alternative, prosecutors should consider diversionary programs. According to the DOJ, pretrial diversion (PTD) is an alternative to prosecution which seeks to divert certain offenders from traditional criminal justice processing into a program of supervision and services administered by the U.S. Probation Service. In the majority of cases, offenders are diverted at the pre-charge stage. Participants who successfully complete the program will not be charged or, if charged, they will have the charges against them dismissed; unsuccessful participants are returned for prosecution.</t>
  </si>
  <si>
    <t>Co-chair believes pre-trial diversion is an important option</t>
  </si>
  <si>
    <t>7.3.4</t>
  </si>
  <si>
    <t>The discretion of the prosecutor is the most effective tool in the prosecutor’s toolkit.</t>
  </si>
  <si>
    <t>[1] Davis, Angela. “The Power and Discretion of the American Prosecutor.” Droit et Cultures. Accessed April 30, 2020. https://journals.openedition.org/droitcultures/1580</t>
  </si>
  <si>
    <t> This is the background on Angela Davis from the publication this quote is from:  Angela J. Davis</t>
  </si>
  <si>
    <t>·       save prosecutive and judicial resources for concentration on major cases</t>
  </si>
  <si>
    <t>Contrary to popular belief, a prosecutor does not manage the entire criminal justice system, and they do not have undue influence and oversized power that manipulates outcomes in all criminal matters. This narrative marginalizes law makers, judges, juries, defense counsel, and others in the criminal justice system. A state-level mechanism to review these cases would help restore public trust that duly enacted laws are being followed.</t>
  </si>
  <si>
    <t>Deleted -- no reason given</t>
  </si>
  <si>
    <t>the number of prisoners under state or federal jurisdiction decreased by an estimated 24,000 (down 1.6 percent) from 2017 to 2018, and by 143,100 (down 9 percent) from 2008 to 2018. In 2018, the combined state and federal imprisonment rate (431 sentenced prisoners per 100,000 U.S. residents) was the lowest since 1996 (427 per 100,000). The imprisonment rate fell 2 percent from 2017 to 2018 and 15 percent from 2008 to 2018. From 2008 to 2018, the imprisonment rate dropped 28 percent among blacks, 21 percent among Hispanics, and 13 percent among whites.[1]</t>
  </si>
  <si>
    <t>This report should also continue to include the number of prisoners who are incarcerated while on probation. The report also found that “67 percent of admissions to state prisons and 90 percent of admissions to federal prisons in 2018 were on new court commitments. Thirty percent of state and 10 percent of federal admissions were due to post-custody supervision violations. Five states admitted more than half of their prisoners for violating conditions of post-custody supervision: Washington (75 percent), Idaho (65 percent), Vermont (65 percent), Utah (52 percent), and New Hampshire (52 percent).”[2]</t>
  </si>
  <si>
    <t xml:space="preserve">Other statistics that should be collected and widely shared include the number of defendants who are serving time for non-violent felonies; the percentage of those individuals who are released in under a year; and how many individuals who are currently serving time for violent crimes have prior arrests. </t>
  </si>
  <si>
    <t xml:space="preserve">Additionally, one must consider how a “violent criminal” is defined. In some cases, inmates are determined to be non-violent because they were convicted of an offense (i.e., drug possession) where that title is not applied. The original case may have actually been a violent felony with weapons or an assault; however, if the other charges were not brought or if there was a plea bargain, the offender is then officially labeled non-violent. This can affect the individual’s charging status, whether they remain in detention, and the outcome of their sentencing.[3] </t>
  </si>
  <si>
    <t>[BEGIN TEXT BOX]</t>
  </si>
  <si>
    <t>In 2019, the Florida Sheriffs Association created the Florida Sheriffs Research Institute to conduct comprehensive research on public safety and to make policy recommendations about the criminal justice system. One of their findings states,</t>
  </si>
  <si>
    <t>“A Summary of Results Data from the Florida Department of Corrections (FDC) establishes that most inmates incarcerated in Florida’s prisons (56 percent) have been previously convicted of violent offenses. Despite this fact, advocates for eliminating minimum mandatory sentences and releasing drug offenders 35 percent earlier than their judge-imposed sentences have recently identified these repeat criminals as low-risk, non-violent offenders. An analysis of inmate data from the Department of Corrections shows this assertion is wrong. A recent analysis examined the criminal history of 10,917 inmates in FDC custody as of October 2019 who were convicted of a drug-related crime. These inmates accounted for a total of 394,019 prior criminal charges and 194,011 prior criminal convictions, or an average of 18 convictions per inmate, prior to their current incarceration.”</t>
  </si>
  <si>
    <t>7.3.8</t>
  </si>
  <si>
    <t>7.3.8 The Bureau of Justice Statistics should annually release its report on police-public contact. The Bureau of Justice Statistics should ensure this information is released within 12 months of the data collection reference year (e.g., 2019 data should be released by year-end 2020).</t>
  </si>
  <si>
    <t>Currently, BJS releases its police-public contact report every three years; however, these statistics should be updated to present timely and accurate information. The DOJ should ensure this information is widely and regularly distributed to fully inform the public about these interactions.</t>
  </si>
  <si>
    <t xml:space="preserve">In the most recent BJS report from 2015, 1.6 percent of those who reported encounters with police said that the encounter involved the threat of use or force or actual use of non-lethal force.[1] Reports supplied by local law enforcement agencies also indicate that, among the millions of contacts between officers and citizens every day, the incidents or threats of non-lethal force represents a small percentage of those contacts. Such an effort, completed regularly on an annual basis by BJS, would provide an informed narrative of the vast number of interactions between law enforcement and citizens. </t>
  </si>
  <si>
    <t>The DOJ should combine this information with the most current information produced by the FBI’s National Use-of-Force Data Collection. The combination of these statistics will provide a more accurate picture of the nature of law enforcement’s interactions with the public.</t>
  </si>
  <si>
    <t>Heather MacDonald, with the Manhattan Institute, argues that use-of-force numbers must be taken in context. In a Wall Street Journal opinion piece she writes that, in spite of recent coverage of officer-involved deaths, it isn’t “representative of the 375 million annual contacts that police officers have with civilians.””[2]</t>
  </si>
  <si>
    <t>7.3.9</t>
  </si>
  <si>
    <t>7.3.9 The Department of Justice should publicly express its support for qualified immunity for law enforcement officers, including filing amicus briefs that support qualified immunity jurisprudence, on the grounds that any derogation of the immunity would negatively effect the ability of an officer to carry out his duties. Qualified immunity for police must not be tinkered with </t>
  </si>
  <si>
    <t>Change to Qualified immunity should not be tinkered with.</t>
  </si>
  <si>
    <t>WG did not feel saying "Qualified immunity should not be tinkered with" is a strong way of phrasing this. Prefered the orignial version written by attorney</t>
  </si>
  <si>
    <t>7.3.10</t>
  </si>
  <si>
    <t xml:space="preserve">7.3.9 School systems should incorporate courses on the importance of respecting  the law. </t>
  </si>
  <si>
    <t> This should be a top recommendation (before branding/media)</t>
  </si>
  <si>
    <t>Chapter was revised and this entire section moved up to be first</t>
  </si>
  <si>
    <t>Recruitment</t>
  </si>
  <si>
    <t>2.1.24</t>
  </si>
  <si>
    <t>The Department of Justice should create and implement a National Recruitment Program for Law Enforcement.</t>
  </si>
  <si>
    <t>Should be deleted. Very low substance and belives agencies are responsible for their own recruiting programs, not the feds.</t>
  </si>
  <si>
    <t>Kept as written</t>
  </si>
  <si>
    <t>2.1.25</t>
  </si>
  <si>
    <t>The Department of Justice should implement grant programs that allow for more funding to small agencies in recruiting.</t>
  </si>
  <si>
    <t>Retention</t>
  </si>
  <si>
    <t>2.2.14</t>
  </si>
  <si>
    <t>States should recognize the right of public safety employees to bargain collectively with their employers.</t>
  </si>
  <si>
    <t>There is nothing to support that recommendation, which leads me to belive one person said it and it was included.</t>
  </si>
  <si>
    <t>Deleted Recommendation</t>
  </si>
  <si>
    <t>2.2.15</t>
  </si>
  <si>
    <t>Congress should enact legislation that encourages states to recognize the right of public safety employees to bargain collectively with their employers.</t>
  </si>
  <si>
    <t>States should be able to handle this on their own and not be mandated by the feds.</t>
  </si>
  <si>
    <t>Training</t>
  </si>
  <si>
    <t>2.3.8</t>
  </si>
  <si>
    <t>The Department of Justice should require that all officers attend an academy before being allowed to patrol.</t>
  </si>
  <si>
    <t>Should be left up to the states.</t>
  </si>
  <si>
    <t>Revised to, "States should require that all officers attend an academy before being allowed to patrol."</t>
  </si>
  <si>
    <t>General</t>
  </si>
  <si>
    <t>In general, I'm not a fan of federal mandates. Each states and local jurisdiction is unique and a one-size-fits all approach doesn't work.</t>
  </si>
  <si>
    <t>Nothing required.</t>
  </si>
  <si>
    <t>4.1.2</t>
  </si>
  <si>
    <t>LE Health and Wellness</t>
  </si>
  <si>
    <t xml:space="preserve">Delete First Sentence </t>
  </si>
  <si>
    <t>Sentence Deleted</t>
  </si>
  <si>
    <t>Reviewed and Agreed</t>
  </si>
  <si>
    <t>4.1.12</t>
  </si>
  <si>
    <t>"Sounds good, but I don't think realistic, why should private business be told by the Government to provide coverage</t>
  </si>
  <si>
    <t xml:space="preserve">Changed "engage" to "encourage" so as to leave the door open for the U.S. Congress to utilize tax breaks and/or other incentives for these companies to provide this coverage. </t>
  </si>
  <si>
    <t>Reviewed and Agreed in Part</t>
  </si>
  <si>
    <t>4.2.14</t>
  </si>
  <si>
    <t>"Again, sounds good but note sure how feasible. I don't think retired LE should be included"</t>
  </si>
  <si>
    <t>A national standard is needed, not just a local standard</t>
  </si>
  <si>
    <t>4.2.16</t>
  </si>
  <si>
    <t>"Seems like a local issue, as opposed to a Federal Government issue"</t>
  </si>
  <si>
    <t>4.2.19</t>
  </si>
  <si>
    <t>"Post critical incident programs should happen regardless if they are incentivized by funding"</t>
  </si>
  <si>
    <t>Agree with statement, but funding helps</t>
  </si>
  <si>
    <t>4.2.22</t>
  </si>
  <si>
    <t>"I like this concept"</t>
  </si>
  <si>
    <t>Not applicable</t>
  </si>
  <si>
    <t>4.3.5</t>
  </si>
  <si>
    <t>"I believe this is already being done CFR funding with stimulus packages. I don't think it needs to be in this report"</t>
  </si>
  <si>
    <t>Funding is for response to this pandemic</t>
  </si>
  <si>
    <t>4.3.6</t>
  </si>
  <si>
    <t>4.3.8</t>
  </si>
  <si>
    <t>"I don't like any of these. These are loal decisions that agencies need to make based on their state and local laws"</t>
  </si>
  <si>
    <t>Agree these are local decisions which is why the recommendation is to the agency itself and not Congress or an Executive authority. It is a recommendation to the local agency or unit of government and they may choose to ignore the recommendation and/or adopt it. WG believes they should be included. Thank you</t>
  </si>
  <si>
    <t>4.3.9</t>
  </si>
  <si>
    <t>I don't like any of these. These are loal decisions that agencies need to make based on their state and local laws</t>
  </si>
  <si>
    <t>Agree these are local decisions which is why the recommendation is to the agency itself and not Congress or an Executive authority. It is a recommendation to the local agency or unit of government and they may choose to ignore the recommendation and/or ad</t>
  </si>
  <si>
    <t>4.3.10</t>
  </si>
  <si>
    <t>4.3.11</t>
  </si>
  <si>
    <t>4.3.12</t>
  </si>
  <si>
    <t>4.3.13</t>
  </si>
  <si>
    <t>General Comment</t>
  </si>
  <si>
    <t>Do not have the same recommendations across chapters</t>
  </si>
  <si>
    <t>Leadership</t>
  </si>
  <si>
    <t>Case management recommendations 1.4.6 and 1.4.8 are moving into similar recommendations in the reentry chapter.  One paragraph about assessment and treatment from the reentry chapter moved into 1.4.4 (treatment in jail) and a line about case management has been added and the recommendation cross-references the reentry chapter</t>
  </si>
  <si>
    <t>Moved two case management recommendations to reentry and one paragraph from the treatment and assessment recommendation from reentry into SP.</t>
  </si>
  <si>
    <t>Shorten the chapters</t>
  </si>
  <si>
    <t xml:space="preserve">Chapter has been edited from 50 pages to 37.  The chapter will be a bit shorter after these recommendations are moved. Edits included removing many quotes, graphics, and specific research items or elaboration on topics. Recommendations and basic arguments stayed intact. </t>
  </si>
  <si>
    <t>Shortened the chapter from 50 pages to 35.25 pages. Do to the cuts/edits, many of the edits provided by the OJP reviewer on an earlier version were difficult to integrate.</t>
  </si>
  <si>
    <t>If there are similar topic areas, but different recommendations, assure chapters are qualitatively different in their approach and do not overlap</t>
  </si>
  <si>
    <t xml:space="preserve">Intersection covers content and recommendations on drug courts, while SP talks to treatment and problem-solving courts (drugs, homeless, mental health).  The recommendations between the two chapters are qualitatively different (we compared and assured they are different.  We will assure that the approach in the background and current state support the flavor that is unique to these different chapters and that there is little to no overlap between the two. </t>
  </si>
  <si>
    <t xml:space="preserve">Introduction for full report was dropped in, possibly from another document, and editing was made to this introduction </t>
  </si>
  <si>
    <t xml:space="preserve">An introduction for the full chapter is not needed in the first chapter.  There will be a separate executive summary. </t>
  </si>
  <si>
    <t>Beginning of chapter</t>
  </si>
  <si>
    <t>Chapter Heading - Introduction to the issue</t>
  </si>
  <si>
    <t xml:space="preserve">Suggested new heading, change to "Introduction of the Issue: The impact of Social Problems on Public Safety" </t>
  </si>
  <si>
    <t xml:space="preserve">This does not coordinate with the cross chapter formatting that we have been provided. </t>
  </si>
  <si>
    <t>Graphic suggestion of the scales of justice</t>
  </si>
  <si>
    <t>Suggested not having the graphic with the scales of justice - they suggest the scales are too strong a symbol</t>
  </si>
  <si>
    <t>Already cut graphic to shorten the chapter</t>
  </si>
  <si>
    <t>Cut graphic to shorten the chapter</t>
  </si>
  <si>
    <t>Beginning of chapter: First Pull Quote</t>
  </si>
  <si>
    <t>PULL QUOTE: “Being homeless is not a crime. Having mental illness is not a crime. Having substance use disorder is not a crime.”  – Mike Brown, Chief of Police Salt Lake City, Utah</t>
  </si>
  <si>
    <t>Suggests cutting pull quote by Mike Brown at the top of the first page - later in the chapter suggest putting a Quote by Sherriff Barnes here.</t>
  </si>
  <si>
    <t>Swapped this quote with the Sherriff Barnes quote later in the chapter.</t>
  </si>
  <si>
    <t>Beginning of chapter: First Paragraph</t>
  </si>
  <si>
    <t xml:space="preserve">Law enforcement, courts, and institutional and community corrections have become overly burdened with people who are mentally ill, substance dependent, or homeless, and law enforcement officers are often the first-line responders tasked with addressing these issues. Consequently, criminal justice systems have had to adapt and operate as shadow behavioral health system.  </t>
  </si>
  <si>
    <t xml:space="preserve">Note: the original has been edited by our editors. The original attempts to talk about the impact on law enforcement as well as the system. </t>
  </si>
  <si>
    <t>Beginning of chapter: Second Paragraph</t>
  </si>
  <si>
    <t xml:space="preserve">A look at three separate studies found that about 44 percent of jail inmates and 37 percent of prisoners were previously told they had a mental health disorder;  63 percent of jail inmates and 58 percent of prisoners met the criteria for drug dependence or abuse;  and approximately 15 percent of those incarcerated had been homeless in the past year.  At the time of booking, the number of people in San Diego who reported being homeless in the last 30 days increased from 22 percent in 2014 to 39 percent in 2018; the number who reported being homeless at some point in the past increased from 60 percent in 2014 to 66 percent in 2018. </t>
  </si>
  <si>
    <t>Note: does not provide information about the problems of substance use or homelessness, so would not like to make these cuts.</t>
  </si>
  <si>
    <t>The comment was made in regard to the source for the 15% of those incarcerated...homeless: "Comments/data from Psychiatry online do not belong in a report to the President"</t>
  </si>
  <si>
    <t xml:space="preserve">Unsure why Psychiatric Services is not an appropriate journal article for this report?  This is a peer reviewed journal published by the American Psychiatric Association. https://ps.psychiatryonline.org/ </t>
  </si>
  <si>
    <t>Beginning of chapter: Third Paragraph</t>
  </si>
  <si>
    <t>Responding to and transporting those with mental illness accounts for an estimated 21 percent of a law enforcement officer’s total time, which is staggering.  Sergeant Sarah Shimko, of the Madison, Wisconsin, police department, noted that her department investigated 44,623 distinct cases in 2019.  Among those, nearly 10 percent (4,275) had an element that involved mental health, and law enforcement officers spent approximately 33,895 hours addressing those cases. In calendar year 2019, Orange County, California, sheriff’s department devoted approximately 11,600 hours to homeless-related calls for service, the equivalent of 6.5 patrol deputies working full time on these kinds of calls.</t>
  </si>
  <si>
    <t xml:space="preserve">Commenter suggested this be the third paragraph: In testimony before the Law Enforcement Commission, Sgt. Sarah Shimko of the Madison, Wisconsin Police Department reported that “responding to and transporting those with mental illness accounts for an estimated 21 percent of a law enforcement officer’s total time, which is staggering.”   She noted that her department investigated 44,623 distinct cases in 2019.   Among those, nearly 10 percent (4,275) had an element that involved mental health, and law enforcement officers spent approximately 33,895 hours addressing those cases. In 2019, the Orange County, California, Sheriff’s Department devoted approximately 11,600 hours to homeless-related calls for service, the equivalent of 6.5 patrol deputies working full time on these kinds of calls. </t>
  </si>
  <si>
    <t>This paragraph was actually changed since it was edited by the VC/Staff. Current version has been edited two more times. These two are very similar; suggest staying with the more recent edited version.</t>
  </si>
  <si>
    <t xml:space="preserve">Introduction: Last paragraph </t>
  </si>
  <si>
    <t xml:space="preserve">Would like to change the end of the introduction from: This chapter provides recommendations to implement section four of the President’s Executive Order on Safe Policing for Safe Communities, which states, “As a society, we must take steps to safely and humanely care for those who suffer from mental illness and substance abuse in a manner that addresses such individuals’ needs and the needs of their communities.”  The recommendations cover four points—the community, law enforcement, courts, and corrections—to address these social problems while easing the burden on law enforcement. They focus on rebuilding the community safety net of behavioral health treatment services to address such social problems at their roots, while simultaneously acknowledging that individuals in need still commit crimes and may become involved in the criminal justice system. Given this reality, numerous opportunities for community action exist to intervene and reduce these social problems, decrease recidivism, and ultimately lessen the burden on law enforcement and the criminal justice system as a whole. The commission’s intent is to recommend methods to find the best outcome—in the most holistic and effective way possible—for those living with mental health issues, substance use disorder, and homelessness. </t>
  </si>
  <si>
    <t>The version seen by VC/Staff was an earlier version and the new version has the EO included in it. Also, the cuts recommended do not consider courts and corrections as part of the chapter's focus.  Suggest keeping it as is.</t>
  </si>
  <si>
    <t>1.1 Behavioral Health Treatment: Heading</t>
  </si>
  <si>
    <t>1.1 Introduction of the Issue:  Rebuilding Behavioral Health Treatment Services in the Community</t>
  </si>
  <si>
    <t xml:space="preserve">2.1 Introduction of the Issue:  Behavioral Health Treatment Services in the Community </t>
  </si>
  <si>
    <t>The section is about "rebuilding", suggest keeping the current heading</t>
  </si>
  <si>
    <t>1.1 Behavioral Health Treatment: Background</t>
  </si>
  <si>
    <t>Subheading: Background</t>
  </si>
  <si>
    <t>Would like to delete the subheading word background</t>
  </si>
  <si>
    <t>This is the format we were provided; suggest keeping as it was</t>
  </si>
  <si>
    <t xml:space="preserve">First sentence of first paragraph under heading 1.1: Over the past 60 years, public policies have degraded the community’s ability to understand, prioritize, and appropriately address mental illness, substance use disorders, and homelessness. </t>
  </si>
  <si>
    <t xml:space="preserve">Would like to change to: Over the past 60 years, public policies have had a negative impact on the country’s ability to understand, prioritize, and appropriately address mental illness, substance use disorders, and homelessness. </t>
  </si>
  <si>
    <t>Degrade is fewer words and directly to the point.</t>
  </si>
  <si>
    <t xml:space="preserve">Quote in the first paragraph:  According to the Psychiatric Times, “In 1955 there were 558,239 state and county psychiatric beds available, or about 340 beds per 100,000 population. Currently, there are about 35,000 state psychiatric beds available, or about 11 beds per 100,000 population.” </t>
  </si>
  <si>
    <t>Would like to delete the Quote: Commenter states that "we don't quote psychiatric times."</t>
  </si>
  <si>
    <t xml:space="preserve">Second sentence in first paragraph: One of the most significant impacts of these policies occurred in the 1960s with the shuttering (i.e., deinstitutionalization) of inpatient psychiatric treatment facilities.  </t>
  </si>
  <si>
    <t xml:space="preserve">Commenter said: Is this a reference to the Kennedy policies? If so can we be more specific about the policy? That will give a reference for change potentially  </t>
  </si>
  <si>
    <t xml:space="preserve">We name deinstitutionalization here and we talk more about the policies as the section continues and that it is a number of layering policies that led to the issues of today. </t>
  </si>
  <si>
    <t>Last sentence in the first paragraph: In addition to these closures, psychiatric drugs developed to treat many symptoms of mental illness became available, and patients’ civil rights became more important—which helped reinforce the push toward outpatient care.</t>
  </si>
  <si>
    <t xml:space="preserve">Commenter would like to know where this idea came from: </t>
  </si>
  <si>
    <t>Provided a citation</t>
  </si>
  <si>
    <t xml:space="preserve">Second and third paragraph: Grecco and Chamber explain the bleak picture: “Unfortunately, deinstitutionalization was poorly organized and conducted without adequate build-up of supportive housing, social services, or outpatient community mental health infrastructure.”  Many of those placed into communities became the least successful there. As addiction and mental illness are closely intertwined, the decrease in the community treatment options for mental health resulted in an increase in people with untreated mental illness and substance use disorders.
Additionally, in the 1970s, the public began to view drug use as a criminal justice problem instead of a biomedical problem. As a result, drug-related incarceration rates quadrupled from 1972 to 2012.  Simultaneously, correctional settings had little to no capability to treat substance use disorders.  
</t>
  </si>
  <si>
    <t xml:space="preserve">Commenter would like to completely cut the following and also said we should not include the quote, since we do not quote nature.com.  Commenter did not provide a reason for cutting the full two paragraphs: </t>
  </si>
  <si>
    <t>These paragraphs provide the context that the commenter asked for in the earlier comment. It also provides context of the degradation of our treatment capacity and why we need to build this capacity. As well the quote was from the article which is housed at nature.com which is only the link to the article. The actual article is: Gregory G. Grecco and R. Andrew Chambers, “The Penrose Effect and Its Acceleration by the War on Drugs: A Crisis of Untranslated Neuroscience and Untreated Addiction and Mental Illness,” Translational Psychiatry 9, no. 1 (2019): 2, https://doi.org/10.1038/s41398-019-0661-9. This journal is a peer reviewed journal published by the nature publishing group and managed by the APA.  The article is of high quality.</t>
  </si>
  <si>
    <t>Fifth and sixth paragraph: Homeless populations often suffer from mental illness, addiction, or both. A 2014 Harvard Health Publishing Newsletter describes, “About a quarter to a third of the homeless have a serious mental illness—usually schizophrenia, bipolar disorder, or severe depression—and the proportion is growing.”  Homelessness is often directly related to behavioral health disorders, physical health issues, and trauma, and the unsheltered homeless experience the greatest health conditions and the longest period of homelessness.  The longer one stays homeless, the more their health deteriorates.  Those who are reentering the community from correctional settings are challenged with a criminal record, making it difficult to acquire housing or a job, so they are at especially high-risk of becoming homeless.</t>
  </si>
  <si>
    <t>Commenter suggests cutting and only keeping the following: Homeless populations often suffer from mental illness, addiction, or both. A 2014 Harvard Health Publishing Newsletter describes, “About a quarter to a third of the homeless have a serious mental illness—usually schizophrenia, bipolar disorder, or severe depression—and the proportion is growing.”</t>
  </si>
  <si>
    <t>No reason given for cutting.  Already cut the first sentence for the shorter version. This section provides important context.</t>
  </si>
  <si>
    <t>Last paragraph in the background section: As the homeless population has increased, so has the community’s polarized response to an inability to address the problem. Faced with increased numbers of homeless campers and the quality-of-life offenses (e.g., loitering, panhandling, or littering) and victimization that result—especially in large encampments—some communities have attempted to pass laws to limit these activities, while others have attempted to provide the homeless encampments space (e.g., donated land) and other social programs. 
The intertwined nature of mental health disorder, substance use disorder, and homelessness highlights the need to find the best approach to address these complex social problems.</t>
  </si>
  <si>
    <t xml:space="preserve">Commenter suggests changing this section to: As the homeless population has increased, so has the community’s response to an inability to address the homelessness problem. Faced with increased numbers of the homeless living and defecating on city streets, forcing the closure of businesses some communities have attempted to pass laws to limit these activities, while others have attempted to provide the homeless encampments space (e.g., donated land) and other social programs.   Increasingly city leaders have determined that prosecution of crimes such as loitering, panhandling or littering  do not warrant prosecution.  
</t>
  </si>
  <si>
    <t xml:space="preserve">The suggested version does not reflect the complexity expressed in the literature or from our work and hearings. </t>
  </si>
  <si>
    <t>1.1 Behavioral Health Treatment: Current state</t>
  </si>
  <si>
    <t>Heading for current state of the issue</t>
  </si>
  <si>
    <t>Suggested new subheading: Current State of the Issue:  Comprehensive Health Treatment &amp; Care in Addressing Homelessness, Drug Addiction, and Behavioral Disorders</t>
  </si>
  <si>
    <t>This does not meet the subheading guidance given, should just be current state</t>
  </si>
  <si>
    <t>2.1 Behavioral Health Treatment: Current State</t>
  </si>
  <si>
    <t xml:space="preserve">PULL QUOTE: “It has never been the intention nor the design for law enforcement to be the sole solution to address homelessness, drug addiction, or the mentally ill. . . . law enforcement should be the last form of government these people encounter, and only when the intervention efforts have failed resulting in a criminal violation of law.” – Sheriff Don Barnes Orange County, CA Sheriff’s Department </t>
  </si>
  <si>
    <t xml:space="preserve">Suggest moving this pull quote to the beginning of the chapter, replacing Chief Brown's Quote. </t>
  </si>
  <si>
    <t>Moved the quote to the beginning</t>
  </si>
  <si>
    <t xml:space="preserve">First paragraph under the pull quote: Public perception about mental illness and drug use is changing; a change in perception often results in a change in practice. Currently, many insurance policies include mental health treatment options.  Increased evidence-based treatment protocols for mental health and substance use disorders, and co-occurring disorders, also exist, incorporating both medication-assisted and therapeutic treatments.  As more view addiction as a brain disorder and not an act of social disobedience, the stigma of drug use should decrease.   </t>
  </si>
  <si>
    <t xml:space="preserve">Commenter would like to change paragraph to: Currently, many insurance policies include mental health treatment options.  Increased evidence-based treatment protocols for mental health disorder, substance use disorder, and co-occurring disorder also exist, which incorporate both medication-assisted and therapeutic treatments.   </t>
  </si>
  <si>
    <t xml:space="preserve">No reasons provided for edits; the argument will be stripped from the first paragraph about how society is changing. </t>
  </si>
  <si>
    <t xml:space="preserve">Second paragraph under pull quote: The current opioid crisis has illustrated bipartisan attempts to address opioid addiction through government funding programs at the federal, state, and local levels. These programs are vast and varied, and they seek to improve community and criminal justice-related treatment capacity.  </t>
  </si>
  <si>
    <t xml:space="preserve">Commenter would like to change to: The current opioid crisis has illustrated bipartisan governmental attempts to address opioid addiction through funding programs at the federal, state, and local levels.  Commenter states in reference to citing the report about government funding: "Quotes from the Urban Institute do not belong in this document unless they were on record or part of wg listening session (if so suggest that is referenced)", Commenter also states: "Could we quote or cite or reference the President Trumps Opioid Commission report? " </t>
  </si>
  <si>
    <t>White House Opioid report added into the chapter</t>
  </si>
  <si>
    <t xml:space="preserve">Third paragraph under pull quote: WE HAD ALREADY CUT THIS SECTION AND THE CURRENT VERSION IS: There have also been changes in housing policies. Some communities have tailored homeless solutions to the needs of the individual, recognizing that trauma-informed care, supported housing programs, and affordable housing can be linked to achieve better solutions and outcomes.  </t>
  </si>
  <si>
    <t xml:space="preserve">Commenter would like to cut the information on housing.  We cut this section since the commenter was provided a version.  So the following information has been cut. Commenter wanted to keep, the cut information: John Ashman, President of the Association of Gospel Rescue Missions in testimony before the Law Enforcement Commission stated “I think we have to look at what we can do to put people in a place where there’s a warm bed and regular meals and medication. It’s such a better alternative than sleeping on cardboard or on concrete talking to somebody who’s not there.”    </t>
  </si>
  <si>
    <t>We had been asked to cut back by cutting quotes, but we also received this feedback from the commenter, after those cuts.  Removing the first part of the paragraph removes the base for understanding housing solutions. We would loose important information.</t>
  </si>
  <si>
    <t xml:space="preserve">Fourth paragraph under pull quote </t>
  </si>
  <si>
    <t>Commenter asks if there is a more recent data then the 2016 CDC report</t>
  </si>
  <si>
    <t xml:space="preserve">This is a quote and not data, which provides part of an argument.  As reports go, 2016 is not considered an old report for an argument like this. Judge it is a good quote. </t>
  </si>
  <si>
    <t>2.1 Behavioral Health Treatment</t>
  </si>
  <si>
    <t xml:space="preserve">Last two paragraphs in current state: Although well intentioned, this system of care rarely prioritizes the needs of those who are involved in the criminal justice system.  Dr. Bruce Spangler, CEO of Volunteer Ministry Center, an organization that works with individuals experiencing homelessness, says, “Law enforcement and justice sectors have become the secondary and more times than not, the first line of engagement for individuals experiencing homelessness. Far too often, law enforcement officers are asked to possess on their utility belts: social work skills, mental health assessment tools, and the ability to respond to cases involving active addiction.” 
Through the following recommendations, the commission offers solutions to help address the nation’s lack of treatment capacity through improving treatment availability, quality, and ease of access; increasing prevention; removing barriers to treatment; and reducing the stigmas and increasing education. This system should also be able to serve the needs of people involved in the criminal justice system.              </t>
  </si>
  <si>
    <t xml:space="preserve">Commenter suggests having the following:
In testimony before the Law Enforcement Commission, Dr. Bruce Spangler, Chief Executive Officer of the Volunteer Ministry Center an organization that works with the homeless said: “Law enforcement and justice sectors have become the secondary and more times than not, the first line of engagement for individuals experiencing homelessness. Far too often, law enforcement officers are asked to possess on their utility belts: social work skills, mental health assessment tools, and the ability to respond to cases involving active addiction.” The Commission offers the following recommendation to address the nation’s level of treatment capacity.
</t>
  </si>
  <si>
    <t>Removes context of the recommendations</t>
  </si>
  <si>
    <t>Recommendation 1.1.1</t>
  </si>
  <si>
    <t>1.1.1</t>
  </si>
  <si>
    <t xml:space="preserve">Recommendation section 1.1.1 on comprehensive system of care </t>
  </si>
  <si>
    <t>Commenter notes that this is a best practice recommendation. In regard to CCHHCs, commenter states: "If this already exists then why make the recommendation? Not innovative or different from what already exists -" ALSO NOTE: we shortened this and all sections and cut an example</t>
  </si>
  <si>
    <t>Although there is funding for CCBHC, not all communities have these or are aware they exist.  The WG was charged to make recommendations that can push communities forward, even if some ideas exist already.  This recommendation will help diffuse these ideas and hopefully help increase knowledge and adoption of comprehensive systems of care</t>
  </si>
  <si>
    <t>Recommendation 1.1.2</t>
  </si>
  <si>
    <t>1.1.2</t>
  </si>
  <si>
    <t>Recommendation 1.1.2 on multi-service centers. Written information under this section</t>
  </si>
  <si>
    <t>Commenter suggest pulling out the Tucson example in it's entirety.  Please note: section was edited to be shorter</t>
  </si>
  <si>
    <t>Removing the example does not parallel the direction we were provided for describing recommendations. Section has been edited to be shorter.</t>
  </si>
  <si>
    <t>Recommendation 1.1.3</t>
  </si>
  <si>
    <t>1.1.3</t>
  </si>
  <si>
    <t>Recommendation 1.1.3 on TTA for 1.1.1 and 1.1.2, Entire recommendation and information to back it up</t>
  </si>
  <si>
    <t xml:space="preserve">Entire recommendation and substance cut by commenter and a comment is provided that it should be moved to the funding section. </t>
  </si>
  <si>
    <t>We have not been given any direction about a new chapter or section that will include all of the funding recommendations</t>
  </si>
  <si>
    <t>Recommendation 1.1.4</t>
  </si>
  <si>
    <t>1.1.4</t>
  </si>
  <si>
    <t>Recommendation 1.1.4 on teleservices, entire recommendation and information to back it up</t>
  </si>
  <si>
    <t xml:space="preserve">Entire recommendation and substance cut by commenter and a comment is provided that it should be moved to the funding section. Note, commenter suggests some cuts and improvements that have been taken care of since the version reviewed by the commenter. </t>
  </si>
  <si>
    <t>Recommendation 1.1.5</t>
  </si>
  <si>
    <t>1.1.5</t>
  </si>
  <si>
    <t>Rec 1.1.5: Entire IMD recommendation and information to back it up: Medicaid defines an institution for mental disease (IMD) as a facility with greater than 16 beds which provides services to treat behavioral health disorders.  When Medicaid was created, defunding IMD facilities ensured that states were responsible for treatment costs and encouraged treatment options for individuals within the community. In 2018, Congress partially waived these restrictions to allow limited payment to IMD facilities as a comprehensive approach to opioid use disorder. 
D.J. Jaffe, Executive Director of mentalillnesspolicy.org: How the Mental Health Industry Fails the Mentally Ill, says, “The IMD Exclusion precludes states from receiving Medicaid for adults in state hospitals which forces states to close the beds. . . . When an officer wants someone admitted they sometimes sit in the ER for hours only to have the hospital overrule the officer or discharge the person before they are stabilized because of the lack of beds. They become ‘round-trippers’ and ‘frequent-flyers.’” 
Congress’s exclusion of IMD has backfired and should be repealed; it hinders the integration of treatment services into the healthcare system and limits available treatment beds.</t>
  </si>
  <si>
    <t>Recommendation 1.1.6</t>
  </si>
  <si>
    <t>Content under youth prevention recommendation currently: In 2018, Approximately 1 in 7 (14.4 percent) youth ages 12-17 reported having a major depressive disorder over the past year, and of these 41.1 percent reported receiving treatment.  Also In 2018, 1 in 6 youth (16.7 percent) reported using illicit drugs in the past year and 3.8 percent of youth overall reported needing substance use treatment, while only 0.6 percent of all youth surveyed reported receiving any substance use treatment.  Of the homeless population who were counted nationwide on a single night in 2019, 19 percent were children younger than age 18 (107,069 children). 
The prevalence rate of youth with mental health and substance youth disorders is greater in the juvenile justice system than in the general population.  In addition, approximately 62 percent of homeless youth have been arrested at some point.  These challenges are multi-generational, so children with parents who suffer from behavioral health disorders or homelessness are more likely to experience these challenges. 
Using the juvenile justice system to meet the needs of juvenile mental health concerns signals that there is a missed opportunity to properly and appropriately identify at-risk juveniles. This, in turn, increases the probability that they will encounter law enforcement later in life. 
As Wendy Sawyer writes for the Prison Policy Initiative, “An estimated 90 percent of justice-involved youth have experienced serious trauma in their lifetime. Understanding the impact of trauma on cognitive development and behavior, policymakers and practitioners have increasingly called for trauma-informed care—not punishment—for justice-involved youth.” 
With early childhood screening and assessment of need, treatment protocols including cognitive behavioral therapy and wraparound services for the child and family will help prevent the juvenile from making behavior choices that lead to justice-involved incidents.  One example is the Wraparound Milwaukee program, which incorporates a unique plan for each child in need, including the child’s family unit, and integrates support services that are available to the child.  
[CROSS REFERENCE JUVENILE JUSTICE CHAPTER]</t>
  </si>
  <si>
    <t>Commenter asks: Can this recommendation be moved to the first recommendation – indicate a special emphasis on assessing teens?  Commenter would like to change the content to: According to SAMHSA, in 2018, approximately 1 in 7 (14.4 percent) youth ages 12-17 reported having a major depressive disorder over the past year, and of these 41.1 percent reported receiving treatment.   Also In 2018, 1 in 6 youth (16.7 percent) reported using illicit drugs in the past year, 3.8 percent of youth overall reported needing substance use treatment, while only 0.6 percent of all youth surveyed reported receiving any substance use treatment.  The Department of Housing and Urban Development (HUD) in their 2019 Homeless Assessment Report to Congress, found that the homeless population who were counted nationwide on a single night in 2019, 19 percent were children younger than age 18 (107,069 children).  
The National Institute of Health found that prevalence rate of youth with mental health and substance youth disorders is greater in the juvenile justice system than in the general population.  In a 2016 report from the Administration of Youth and Families found that , approximately 62 percent of homeless youth have been arrested at some point.  
[CROSS REFERENCE JUVENILE JUSTICE CHAPTER]</t>
  </si>
  <si>
    <t xml:space="preserve">Cuts out example and justice involved youth (who are higher risk), so keep the new edited content in the shorter version.  The order of the recommendations were thought out thoroughly and WG would like to keep them this way. For instance, the treatment capacity improvements mentioned in the first two recommendations would have a direct impact on reducing burden on LE. </t>
  </si>
  <si>
    <t>Recommendation 1.1.7</t>
  </si>
  <si>
    <t>Treatment expectations tool kit recommendation</t>
  </si>
  <si>
    <t>Recommendation 1.1.8</t>
  </si>
  <si>
    <t>1.1.8</t>
  </si>
  <si>
    <t xml:space="preserve">Housing recommendation </t>
  </si>
  <si>
    <t>Recommendation 1.1.9</t>
  </si>
  <si>
    <t>1.1.9</t>
  </si>
  <si>
    <t>formal data-information/sharing problem solving cross government recommendation</t>
  </si>
  <si>
    <t>Entire recommendation and substance cut by commenter and a comment is provided that states "report to the President should not be telling the locals what to do" and "This report can reference the WHORC report and work."</t>
  </si>
  <si>
    <t xml:space="preserve">We were instructed one of the charges is to make recommendations to the locals.  </t>
  </si>
  <si>
    <t>Recommendation 1.1.10</t>
  </si>
  <si>
    <t>1.1.10</t>
  </si>
  <si>
    <t>TA for data-informed/sharing problem solving</t>
  </si>
  <si>
    <t>Recommendation 1.1.11</t>
  </si>
  <si>
    <t>988 recommendation</t>
  </si>
  <si>
    <t xml:space="preserve">Entire recommendation and substance cut by commenter and a comment is provided that it should be moved to the funding section.  Commenter also provided the comment: Instead of recommend funding what about an interagency collaboration including DOJ  to address the increase in calls and develop the awareness campaign  (similar to the EO on Safe Policing) </t>
  </si>
  <si>
    <t>Changed the recommendation to be collaboration</t>
  </si>
  <si>
    <t>We have not been given any direction about a new chapter or section that will include all of the funding recommendations; does the group want to change this recommendation</t>
  </si>
  <si>
    <t>Recommendation 1.1.12</t>
  </si>
  <si>
    <t>1.1.12</t>
  </si>
  <si>
    <t xml:space="preserve">211 recommendation </t>
  </si>
  <si>
    <t xml:space="preserve">Entire recommendation and substance cut by commenter and a comment is provided that it should be moved to the funding section.  Commenter also provided the comment: Is there a way to make this more law enforcement focused?  What can we do to help le deal with 211 calls - </t>
  </si>
  <si>
    <t>We have not been given any direction about a new chapter or section that will include all of the funding recommendations. Also, the point of 211 is to increase the use of 211 to reduce the burden of calls going to LE that can be handled by other professionals and experts in those specific areas. Disagree with the comment here.</t>
  </si>
  <si>
    <t>Recommendation 1.1.13</t>
  </si>
  <si>
    <t>1.1.13</t>
  </si>
  <si>
    <t>MHFA Recommendation</t>
  </si>
  <si>
    <t>Heading to 1.2</t>
  </si>
  <si>
    <t>Current Heading: 1.2 Law Enforcement’s Role and Responsibilities to Address Social Problems</t>
  </si>
  <si>
    <t>Commenter would like to change the heading to: Introduction to the issue: 1.2 Law Enforcement’s Role and Responsibilities to Address Social Problems</t>
  </si>
  <si>
    <t>This does not follow the template directions we were provided</t>
  </si>
  <si>
    <t>Background under 1.2</t>
  </si>
  <si>
    <t xml:space="preserve">First two paragraphs: Law enforcement has been forced to adapt to a different role than what they expected when they were hired or how they were trained in the police academy. If solving crime is their first priority, then social issues cannot simultaneously be the top priority.  Police officers must respond to these social problems while still conducting their normal job duties and taking on various other duties, as expected or assigned. 
Using law enforcement to address mental health or substance use is the most accessible solution, but it is not the best. Research by Charette, Crocker, and Billette found that such encounters use 90 percent more resources than encounters not involving mental illness, even when statistically controlling for type of response.  </t>
  </si>
  <si>
    <t>Please note the 2003 study was cut in the newer version; clarification was provided when speaking about academy; the section was further word smithed; Officer wellness chapter is referenced in other places that are appropriate</t>
  </si>
  <si>
    <t xml:space="preserve">Second two paragraphs: The high frequency of interaction officers have with citizens with mental health or substance use disorders, or homeless with these disorders, puts officers at a higher risk of using force, thereby increasing risk of injury to the citizen and themselves.  The Los Angeles Police Department reported that as their homeless population has grown, use of force reports on homeless increased by 26 percent in the third quarter of 2019, as compared to the same time the year prior.  The Orange County, California, sheriff’s department’s 2019 use of force report illustrates the extent to which drug and alcohol abuse and mental illness are factors. Out of 456 subjects with whom officers used force, 215 of them (47 percent) were under the influence of drugs or alcohol, had mental health issues, or both.  At the national level, approximately a quarter of fatal police shootings are related to individuals with mental health disorders.  Further, individuals diagnosed with a mental illness have a 16 times greater chance to be killed by police than those without this disorder. 
Michael Stuart, U.S. Attorney for West Virginia, notes that these additional responsibilities have a directly impact on officer morale, in particular “the seemingly tremendous fatigue among law enforcement and a general sense that the enforcement of substance abuse crimes is a way of life that will never really resolve itself.”  A 2019 report from the Police Executive Research Forum found, “Police agencies need a more diverse set of officers who possess key skills such as interpersonal communications, problem-solving, basic technological expertise, critical thinking, empathy, and ‘community-mindedness,’ along with the traditional law enforcement skills required of all officers.” </t>
  </si>
  <si>
    <t xml:space="preserve">
Commenter would like to change text to: The high frequency of interaction officers have with citizens with mental health or substance use disorders, or homeless with these disorders, put officers at a higher risk of using force,  thereby increasing risk of injury to the citizen and themselves.  
In testimony before the Commission, Michael Stuart, U.S. Attorney for West Virginia, notes that these additional responsibilities have a direct impact on officer morale, in particular “the seemingly tremendous fatigue among law enforcement and a general sense that the enforcement of substance abuse crimes is a way of life that will never really resolve itself.”  A 2019 report from the Police Executive Research Forum found, “Police agencies need a more diverse set of officers who possess such key skills as interpersonal communications, problem-solving, basic technological expertise, critical thinking, empathy, and ‘community-mindedness,’ along with the traditional law enforcement skills required of all officers.”  
</t>
  </si>
  <si>
    <t xml:space="preserve">This section provides a background on how LE assisting those with social problems indirectly relates to an increase use of force.  Suggest not cutting this argument. </t>
  </si>
  <si>
    <t>Comment in second two paragraphs</t>
  </si>
  <si>
    <t>Flagging for potential other content since this chapter was drafted. Also the article cited is about Schizophrenia, while the quote and the chapter address all those with mental illness and SUD.  May need to find a more accurate cite</t>
  </si>
  <si>
    <t>Note that there are a number of references here and I am unsure the article that the commenter is referring to in this comment.  Also, the recent version has quotes from the President's Executive Order at various points in the chapter.  There were no additions indicated for use of force from the Commission's executive session on Use of Force.</t>
  </si>
  <si>
    <t>Current state under 1.2</t>
  </si>
  <si>
    <t>Suggestion on changing the heading for current state</t>
  </si>
  <si>
    <t xml:space="preserve">Commenter wants to change the subheading to: Current State of the Issue:  Using  Community Experts and Community Services Strengthen Law Enforcement Capacity </t>
  </si>
  <si>
    <t>Society expects law enforcement to be the first and primary responder to the immediate crisis, regardless of the presence of a crime. Changing the culture, enacting policy changes to match that new culture, and building a community service infrastructure can take decades. At present, this leaves law enforcement as the first responders and problem-solvers to incidents they lack the training or expertise to address. For some incidents, unfortunately, the officer is left with no other avenue for resolution and must choose arrest.
Many individuals who are battling behavioral health issues or who are without a home still commit crimes, either because of their illness or current need for everyday necessities (e.g., food or shelter). Regardless of illness or need, some people simply have a greater propensity to commit crime, and those individuals should be held accountable. These criminogenic needs should be addressed while providing behavioral and physical health treatment, employment training, education, and housing assistance. 
The community safety net needs repair; yet, law enforcement continues to bear a significant burden to respond to and determine the next steps for those who are mentally ill, substance involved, or homeless. Often lacking external community support, law enforcement has created innovative strategies to respond to individuals with those issues, most notably by forming partnerships with trained professionals.
When law enforcement must take a person in need into custody, innovative police agencies have developed processes that depend on strong partnerships with treatment service providers to provide help, such as referral, delivery to crisis care, or pre-arrest diversion strategies.  These behavioral health and services partnerships allow a way to provide care without arrest when a crime is not committed. They also allow a way to provide care through diversion at other stages within the criminal justice process, considering the treatment need and the charge of the crime, if a crime has occurred.
These recommendations recognize that law enforcement will continue to respond to incidents involving individuals who suffer from mental health disorders, substance use disorders, or homelessness. They call upon law enforcement strengths, such as ensuring strong policies and procedures, while relying on community experts and services to invest in strong partnerships with law enforcement. The recommendations seek to diffuse these policies, procedures, and partnerships more fully across the nation.</t>
  </si>
  <si>
    <t xml:space="preserve">The current version is a trimmed back version and many of the pull quotes are deleted, including the DJ Jaffe quote. Also note that the Jaffe quote is from public comment, which we were instructed to include as needed in the chapter.  The commenter appears to want to cut some of the underlying reason why some people who have needs may be interaction with law enforcement. This is an important base for the section. </t>
  </si>
  <si>
    <t>Recommendation 1.2.1</t>
  </si>
  <si>
    <t>1.2.1</t>
  </si>
  <si>
    <t xml:space="preserve">Wording for 1.2.1: States should develop model policies and base-line training for local call takers for all N11 codes (e.g., 911, 211, 411, or 311). These policies should include procedures to optimally handle and assign calls for individuals experiencing mental illness, substance use disorders, and homelessness during a crisis or a non-crisis situation. </t>
  </si>
  <si>
    <t>Do not think this improves the recommendation.</t>
  </si>
  <si>
    <t>Recommendation 1.2.2</t>
  </si>
  <si>
    <t>1.2.2</t>
  </si>
  <si>
    <t xml:space="preserve">Recommendation section 1.2.2 - policy for officer response: In 2019, the Council on State Governments Justice Center (CSGJC) issued “Police-Mental Health Collaborations,” a framework to help law enforcement implement effective responses to people with mental health needs. The report notes, “Written policies and procedures that are communicated clearly to staff are critical to the overall success of a Police Mental Health Collaboration (PMHC) and empower officers to take actions that can enhance their safety and the safety of others. . . . The PMHC will only realize success, and policies and procedures will only be effective, when these policies and procedures are disseminated, followed, and enforced by leaders in both the law enforcement and behavioral health agencies.” 
The CSGJC framework applies to developing a policy response to those individuals with mental health needs, but can also be applied to policy development for individuals who are substance-use dependent or homeless.  The framework recommends a study and improvement of the agency’s current process flow, including strengthening agency procedures and improving connections to community resources (e.g., behavioral health providers).  Through clear policies and training, officers should be fully aware of the process to follow and resources available (e.g., crisis intervention officers or social workers) when assisting an individual who has a behavioral health need or is homeless, regardless of if a crime was committed. Officers should have the knowledge to make an optimal decision when answering a call, knowing when to refer or seek care for an individual, arrest an individual, or ask a supervisor for guidance. 
</t>
  </si>
  <si>
    <t xml:space="preserve">Commenter notes CSG citation as third party guidance. Also suggests the last two paragraphs be cut.  Note that a new shorter version of this section has been written, since the comments. Commenter suggestion: In 2019, the Council on State Governments Justice Center (CSGJC) issued “Police-Mental Health Collaborations,” a framework to help law enforcement implement effective responses to people with mental health needs. The report notes, “Written policies and procedures that are communicated clearly to staff are critical to the overall success of a Police Mental Health Collaboration and empower officers to take actions that can enhance their safety and the safety of others. . . . The PMHC will only realize success, and policies and procedures will only be effective, when these policies and procedures are disseminated, followed, and enforced by leaders in both the law enforcement and behavioral health agencies.”  New version of this recommendation with more clarity: In 2019, the Council on State Governments Justice Center (CSGJC) issued “Police-Mental Health Collaborations,” a framework to help law enforcement implement effective responses to people with mental health needs. The report notes, “Written policies and procedures that are communicated clearly to staff are critical to the overall success of a Police Mental Health Collaboration (PMHC) and empower officers to take actions that can enhance their safety and the safety of others. . . . The PMHC will only realize success, and policies and procedures will only be effective, when these policies and procedures are disseminated, followed, and enforced by leaders in both the law enforcement and behavioral health agencies.” 
The CSGJC framework applies to developing a policy response to those individuals with mental health needs, but can also be applied to policy development for individuals who are substance-use dependent or homeless.  The framework recommends a study and improvement of the agency’s current process flow, including strengthening agency procedures and improving connections to community resources (e.g., behavioral health providers).  Through clear policies and training, officers should be fully aware of the process to follow and resources available (e.g., crisis intervention officers or social workers) when assisting an individual who has a behavioral health need or is homeless, regardless of if a crime was committed. Officers should have the knowledge to make an optimal decision when answering a call, knowing when to refer or seek care for an individual, arrest an individual, or ask a supervisor for guidance. 
</t>
  </si>
  <si>
    <t xml:space="preserve">The CSG publication was funded by BJA, there is no concern with having this publication.  Also, the new version of this section deletes the sections the commenter did not like and adds more clarity to the section. </t>
  </si>
  <si>
    <t>Recommendation 1.2.3</t>
  </si>
  <si>
    <t>1.2.3</t>
  </si>
  <si>
    <t>Comment under 1.2.3 about "institutionalizing" partnerships</t>
  </si>
  <si>
    <t xml:space="preserve">Commenter states the following comment: Is this the Co-responder program? Its ambiguous as written. Stressing the co-responder program is consistent with President Trumps EO – we can expand on the framework in the doc.  The continuum of care that needs to follow an initial response also can be stressed and is furthered by repealing the IMD exclusion </t>
  </si>
  <si>
    <t>The point of this recommendation was to be broader then just the co-responder model.  The idea here is that a co-responder model may be one tool in the tool box, but the overarching tool is that behavioral health and other community services are an appendage or separate responder, when needed, from law enforcement.  Just pointing to a co-responder model is smaller then what the WG was thinking, this idea is to go to the next step and have these partners as part of the institution. Co-responder is mentioned within this section and the different types of models are briefly pointed out. In regard to the IMD comment: The IMD is part of the building community response and yes, this rec along with the others in the community section would improve tools for the community and the entire CJ system. Please note the Executive Order was added at key points across the chapter.</t>
  </si>
  <si>
    <t xml:space="preserve">Content under 1.2.3 about "institutionalizing" partnerships: Current version: Law enforcement partnerships with behavioral health professionals and community services comprise an integral part of effective policies and procedures used to respond to calls for service involving individuals with a mental health or substance use disorder or those who are homeless. The interrelated nature of the problems law enforcement face responding to such calls results in the same treatment and service partners coordinating to address these problems. As such, the policy and procedures for institutionalizing the collaboration of these partners should be integrated across these social problems.
The President’s Executive Order on Safe Policing for Safe Communities reinforces the integral role of behavioral health professionals in addressing social problems, stating, “The Attorney General shall, in consultation with the Secretary of Health and Human Services as appropriate, identify and develop opportunities to train law enforcement officers with respect to encounters with individuals suffering from impaired mental health, homelessness, and addiction; to increase the capacity of social workers working directly with law enforcement agencies; and to provide guidance regarding the development and implementation of co-responder programs, which involve social workers or other mental health professionals working alongside law enforcement officers so that they arrive and address situations together.” 
Collaborative or co-response models offer alternatives to jail and treat the underlying issues in frequent users of the criminal justice system.  The purpose of the partnerships is to connect individuals to services for immediate help and allow officers to be more responsive to other calls.  As Jessica Waters, Director of Social Work Program at Salt Lake City Police Department (SLCPD), says, “This allows us to reach the most vulnerable individuals, living on the fringe, who are often service and shelter resistant.”  The SLCPD has a team of social workers who work in a co-responder model, responding to 911 calls that are social issue-related (e.g., mental health, suicide, substance use, homelessness).
A number of response models across law enforcement agencies have been developed dependent on the resources and needs of the jurisdiction.  Crisis intervention teams have specific training of how to de-escalate those in crisis and divert individuals to treatment;  the co-responder team, such as the one used by SLCPD, include responses conducted by an officer in conjunction with a treatment professional. A mobile crisis team has treatment professionals who assist with stabilizing the crisis. Case management teams are behavioral health professionals or service providers who often focus on high-service users or specific places (e.g., tent cities), working with officers to solve the problem. Case managers take a person-centered approach, assisting with services such as lining up stable housing, obtaining essential documents, and following through on treatment plans. 
The work conducted by the Tucson Police Department and the Crisis Response Center serves as a model for other jurisdictions nationwide. The department “uses a multilayered approach employing a co-responder program that pairs Mental Health Support Team officers with mental health clinicians; Crisis Mobile Teams that work in tandem with the crisis line; and a Crisis Response Center. Multitier training is open to all levels of law enforcement, mental health workers, call takers and dispatchers, emergency medical technicians, paramedics, and firefighters.” 
The CSGJC’s framework states, in part,
Communities … are learning that small-scale or standalone approaches—such as just providing mental health training or having a specialized team that is only available on certain shifts or in certain geographical areas—are not adequate to achieve community-wide and long-lasting impacts. They have also learned that even the most effective law enforcement responses cannot succeed without mental health services that provide immediate crisis stabilization, follow up, and longer-term support. 
Support for this policy development and the success of the responses that result requires collaborative partnerships from experts in behavioral health treatment and homeless assistance. Those partnerships, in turn, are dependent on community and government resources.  Yet, treatment providers tell stories of the slow cultural change needed from law enforcement agencies to gain acceptance of a collaboration and a referral or deferral process.  In contrast, law enforcement professionals who are frustrated with the lack of treatment providers and services available to them ask, “Defer to what?” 
This recommendation requires a significant culture change and expects that federal and local governments will invest in and build up the capacity of treatment and community services actively available to partner with law enforcement. The focus should be on enhancing the treatment and service infrastructure in the community. Most importantly, responses should move away from specialized programs and toward partnerships in which behavioral health and service providers take on the weight of the response. Examples of this include crisis call lines and crisis mobile teams that are staffed and run by behavioral health professionals and call in law enforcement to assist, if needed. 
</t>
  </si>
  <si>
    <t xml:space="preserve">Commenter would like to change content to: Law enforcement partnerships with behavioral health professionals and community services are an integral part of effective policies and procedures used to respond to calls for service involving individuals with a mental health or substance use disorder or those who are homeless. The interrelated nature of the problems law enforcement face responding to calls involving these individuals results in the treatment and service partners often being the same people. As such, the policy and procedures for institutionalizing the collaboration of these partners should be integrated across these issues. 
This recommendation expects that federal and local governments will invest in and build up the capacity of treatment and community services that are actively available to partner with law enforcement. The focus should be on enhancing the treatment and service infrastructure in the community. Most importantly, responses should move away from specialized programs and toward partnerships in which behavioral health and service providers take on the weight of the response. Examples of this include crisis call lines and crisis mobile teams that are staffed and run by behavioral health professionals and call in law enforcement to assist, if needed.  
</t>
  </si>
  <si>
    <t>Commenter cuts all of the co-responder examples and key arguments about partnerships.  Note addition of EO. Keep recommendation as is except change "institutionalize" to "integrate"</t>
  </si>
  <si>
    <t>Recommendation 1.2.4</t>
  </si>
  <si>
    <t>1.2.4</t>
  </si>
  <si>
    <t xml:space="preserve">Recommendation 1.2.4 training program for LE contact </t>
  </si>
  <si>
    <t xml:space="preserve">Commenter states: Redundant – see comments above for a re-work of this section and recommendations </t>
  </si>
  <si>
    <t xml:space="preserve">Unsure what this means. Perhaps the commenter is suggesting the document be reworked to focus on IMD and co-responder models, but unsure.  This recommendation is specifically about how LE should respond to a call, which may include a co-responder involvement or no involvement.  Not every officer will always have a co-responder.  Note the EO content added to the chapter as well. </t>
  </si>
  <si>
    <t>Recommendation content 1.2.4 training program for LE content: new edited version of this recommendation is: [BEGIN TEXT BOX]
“It is the policy of the United States to promote the use of appropriate social services as the primary response to individuals who suffer from impaired mental health, homelessness, and addiction, recognizing that, because law enforcement officers often encounter such individuals suffering from these conditions in the course of their duties, all officers should be properly trained for such encounters.”  - President Donald J. Trump, Executive Order
[END TEXT BOX]
The American Civil Liberties Union (ACLU), in its submitted written testimony, comments, “When police know—or should know—that they are interacting with a person with a disability, police have a legal obligation to proceed in ways that take into account the person’s disability. Most such changes are simple: recognize that it may take time for the person to understand what is happening, create a calm environment, have one person communicate simply and clearly, allow time for the person to respond to questions or instructions, and exercise patience.” 
To respond to people with these social problems, law enforcement agencies should have a base training program in the academy, a booster training as an in-service option, and training for officers and specialized units according to the law enforcement agency policy. An important part of the base training should include a basic understanding of the root causes of behavioral health disorders and homelessness, how to recognize a need or crisis, when and how to include community partners (e.g., behavioral health experts), how to de-escalate a crisis, and how to stay safe in a response. 
[CROSS REFERENCE OFFICER SAFETY AND WELLNESS]
The Tucson Police Department (TPD) has an easily replicable stratified training program for how to respond to incidents involving mental illness. Agencies that adopt this model can add modules on substance use disorder and homelessness. TPD’s training model has an eight-hour academy training using MHFA.  MHFA for Public Safety Officers teaches law enforcement how to identify and respond to signs and how to better understand mental health disorders.  TPD also offers officers and call takers a voluntary in-depth 40-hour CIT training based on the program components set forth by CIT international,  and a majority (80 percent) of officers and call takers have attended the training.  It covers policies and procedures, community partnerships and programs, de-escalation techniques, and how to handle a call for service involving an individual with a mental health or substance use disorder from the point of the call to the disposition. All specialized units in TPD must complete CIT training, and they must also take part in the advanced booster sessions.</t>
  </si>
  <si>
    <t xml:space="preserve">THE COMMENTER SUGGESTED THIS EDITED VERSION: Law enforcement agencies should have a training program for responding to people with behavioral health needs or are homeless that incorporates a base training in the academy, booster training as an in-service option, and training for officers and specialized units according to the law enforcement agency policy. 
[CROSS REFERENCE OFFICER SAFETY AND WELLNESS] 
</t>
  </si>
  <si>
    <t xml:space="preserve">Note the addition of the quote from the President's Executive Order. It appears that the commenter deleted virtually all of the content of this recommendation. This is about training for officer response, if they have experts with them or not, since not every officer is going to have a behavioral health expert at their side 24/7, so the training is about changing culture and integrating the ideas based on the policies stated in the last two recommendations. </t>
  </si>
  <si>
    <t>Recommendation 1.2.5</t>
  </si>
  <si>
    <t>1.2.5</t>
  </si>
  <si>
    <t>Recommendation 1.2.5 funding for TTA on the above policies and training</t>
  </si>
  <si>
    <t>Commenter suggests moving this to the funding section/chapter and also states: "Addressed in President Trumps EO on Safe Policing.  We can amend this section per the direction in the EO – and the report that HHS is creating for DPC director" also states the following comment: "Funding recommendations suggesting; Secretary of HHS in consultation with AG or vise versa depending on the focus of funding"</t>
  </si>
  <si>
    <t xml:space="preserve">We have not been instructed about a funding section.  We have the executive order noted at many times throughout the chapter. </t>
  </si>
  <si>
    <t>Recommendation 1.2.6</t>
  </si>
  <si>
    <t>1.2.6</t>
  </si>
  <si>
    <t>Recommendation 1.2.6 proactively ID and treat high rate people and places</t>
  </si>
  <si>
    <t>Commenter stated: "Can this be built in to the recommendations re: the 211 calls/local lines for mentally ill, SUD and homeless?"</t>
  </si>
  <si>
    <t>We talk about using multiple data sources, which may include 211 data.  Would not suggest moving this recommendation into the community 211, since that is about lessening LE burden.  This recommendation is about focusing police response on the right problems, through data warehousing, sharing, analysis and response.</t>
  </si>
  <si>
    <t>Recommendation 1.2.6 Content proactively ID and treat high rate people and places: New edited version: Progressive police agencies have become adept at using crime analysis to proactively identify and target problem people and places. To do so, they focus on repeat calls for service locations, hotspots, and repeat offenders.  Crime reduction interventions that target crime by person or place may help reduce the calls and incidents for mental health, substance use, and homelessness. For instance, repeat calls for service and arrests independently or linked with other data sources can identify high-frequency users for individuals who have behavioral health disorders or who are homeless.  Mental health-related police calls also cluster at specific places (e.g., certain street segments) or, on a smaller proportion of places in rural areas, and they may be even more clustered than criminal events. 
Weisburd and White note, “Both physical and mental health problems are much more likely to be found on hot spot streets than streets with little crime.”  As data analysis becomes more valued and takes center stage, agencies are beginning to determine how they can use data collection to better understand the problem and allocate resources. 
In Orange County, California, the sheriff’s department adopted an app the enables Homeless Outreach Team Deputies to collect field information during their contacts with homeless individuals. This includes homeless status, their desire for assistance, and the deputy’s assessment of their mental and medical health. This data repository is a rich standalone source that can be used in conjunction with other available date sets. Joining data from law enforcement agencies (e.g., the field information from contacts with homeless individuals) and other service delivery agencies (e.g., emergency rooms, emergency psychiatric services, jails, and homeless shelters) would allow law enforcement and their treatment and service partners to understand these relationships more fully and to target resources more effectively.  A Harvard Kennedy School report from the Program in Criminal Justice Policy and Management notes,
By analyzing these cross-sector data, Coalition researchers found that a small number of Camden residents have an enormous and disproportionate impact on the healthcare and criminal justice sectors, neither of which is designed to address the underlying problems they face: housing instability, inconsistent or insufficient income, trauma, inadequate nutrition, lack of supportive social networks, mental illness, and substance abuse disorders. These unaddressed social determinants of behavior appear to drive a cycle of repeated arrests and hospitalizations.  
Connecting medical service call data and crime incident data has also provided a wider scope of “hot places” than using crime data alone.  The layering of different data sources allows analysts to reach conclusions that are more informed and complete, which in turn allows for a more targeted intervention.
The stratified policing framework translates well to the analysis, identification, and accountability of response to social problems by providing a way to identify and place problems by length, complexity, and rank into immediate (i.e., critical incidents), short-term (i.e., repeat incidents or patterns), and long-term problems (i.e., hotspots).  Each of these problems include analytical techniques to identify them and strategies to triage and address them. Most importantly, the framework matches problem complexity and length by rank structure, with officers of higher ranks being responsible for more complex and longer-term problems. This model demands strong and committed command staff who apply systematic accountability and support through regular meetings and standard processes, including set expectations for strategies, appropriate resource allocation, and transparent and timely communication. 
 [CROSS REFERENCE DATA AND REPORTING]</t>
  </si>
  <si>
    <t xml:space="preserve">Commenter edited version that looks like this: As data analysis becomes more valued and takes center stage, agencies begin to innovate how they can use data collection to better understand the problem and allocate resources. In Orange County, California, the sheriff’s department has adopted a smart-phone application that enables Homeless Outreach Team Deputies to collect field information during their contacts with homeless individuals. Such information includes date, time, and GPS location; veteran and disability status; homeless status, including number of times homeless and length of homelessness; sources of incomes; their desire for service assistance; and the deputy’s 
Joining medical service call data with  crime incident data provides wider scope of “hot places” than using crime data alone.  The layering of different data sources allows analysts to reach conclusions that are more informed and complete, which in turn enable a more targeted intervention. 
</t>
  </si>
  <si>
    <t>The commenters version has lost the content of the recommendation</t>
  </si>
  <si>
    <t>Section 1.3</t>
  </si>
  <si>
    <t>Section header of 1.3</t>
  </si>
  <si>
    <t>Commenter would like to cut out the subheading: background</t>
  </si>
  <si>
    <t>Section 1.3 Background</t>
  </si>
  <si>
    <t xml:space="preserve">Section 1.3 Background Content: New version of this section: While the impact of local law enforcement’s high rate of arrests of individuals with mental health disorders, substance use disorders, and homelessness falls predominantly on state and local courts, prosecutors and judges do not traditionally or typically address behavioral health, housing, or treatment services for these defendants. As a result, sentencing options for individuals in need are limited, treatment needs are unmet, and those who work in the courts see these individuals repeatedly.  This revolving door not only creates a financial burden on the system and community but also reinforces the reality that, without an increase in community services, crimes associated with these illnesses or circumstance will continue. 
Carson Fox, Chief Executive Officer of the National Association of Drug Court Professionals, expressed his frustration with revolving-door justice: “I began my career as a prosecutor in rural South Carolina, where I saw firsthand the devastation, crime, and exorbitant cost associated with addiction. Time and again, the same individuals would appear before the courts for crimes committed in service of their addiction, with the courts, law enforcement, and taxpayers bearing the greatest burden. It was clear that this cycle needed to change, but there was no remedy.” </t>
  </si>
  <si>
    <t xml:space="preserve">
Commenter suggested edits with this as the final: PULL QUOTE: “The criminal justice system has become our nation’s new mental institutions.”  - Dianne C. Harris (public comment)
In testimony before the Commission, Carson Fox. Chief Executive Officer of the National Association of Drug Court Professionals said that “…While the impact of local law enforcement’s high rate of arrests of individuals with mental health disorders, substance use disorders, and homelessness falls predominantly on the state and local courts, prosecutors, and judges do not traditionally or typically address behavioral health, housing, or treatment services for these defendants. He went on to express
his frustration with revolving-door justice: “I began my career as a prosecutor in rural South Carolina, where I saw firsthand the devastation, crime, and exorbitant cost associated with addiction. Time and again, the same individuals would appear before the courts for crimes committed in service of their addiction, with the courts, law enforcement, and taxpayers bearing the greatest burden. It was clear that this cycle needed to change, but there was no remedy.” 
</t>
  </si>
  <si>
    <t xml:space="preserve">The new version and the edited version from the commenter are similar. The commenter version has more quotes.  Suggest going with the version that has been edited multiple times by the editor. </t>
  </si>
  <si>
    <t>Current state heading under 1.3</t>
  </si>
  <si>
    <t xml:space="preserve">Current State of the Issue </t>
  </si>
  <si>
    <t xml:space="preserve">Suggested New Subheading: Current State of the Issue: State Court Diversion Programs Have Proven Effective in Reducing Jail Time and Recidivism and Improves the Quality of Life of Defendants with Behavioral Health Related Disorders
</t>
  </si>
  <si>
    <t>Content under 1.3 current state</t>
  </si>
  <si>
    <t xml:space="preserve">See new version: talks about opportunities for diversion and treatment courts. Recognizing that the criminal justice system may not appropriately serve those with behavioral health disorders or those experiencing homelessness, state courts can divert individuals who commit minor crimes from entering the system into community treatment.  In a March 2019 national survey, prosecutors office’s indicated, a large percentage of those who complete diversion programs do not have the charges filed (69 percent) or have the charges dismissed (42 percent).  According to this survey, their most important goals for diversion are “hold participants accountable for their criminal behavior; reduce participant recidivism; rehabilitate participants by treating underlying problems; and use resources more efficiently.” 
State court diversion programs have been shown to effectively reduce recidivism and time in jail and improve the quality of life of defendants, while not increasing risk to the public.  The success of diversion programs lies in early (preferably at booking) assessments to ascertain need. For those defendants who have not committed minor crimes and would qualify, treatment—or problem-solving—courts provide an alternative, with drug courts being the most prominent. 
[CROSS REFERENCE INTERSECTION OF CRIMINAL JUSTICE PERSONNEL]
According to a 2015 survey, there are 4,368 problem-solving courts; 70 percent (3,057) reported as drug courts, 10 percent (429) reported as mental health courts, and 0.5 percent (22) reported as homelessness courts.  More recent national data are not available for the number of problem-solving courts; however, California had 384 problem-solving courts in 2014   compared to 450 in July 2019,  a 17 percent increase in problem-solving courts in less than five years.  
In addition to reducing recidivism, drug courts are cost effective.  In one overview of multiple studies, Mitchell et al. find, “There is a large, significant mean average effect from both adult and DWI drug courts. Overall, recidivism rates were just over one third (38 percent) for program participants, compared to half (50 percent) for comparable nonparticipants. This effect endures for at least three years.”  Courts that address drug use disorders are most effective when they focus on offenders who have committed serious crimes and have a long history of offending, especially if their crimes are linked to their drug use. Persons who are high-risk and high-need are more likely to be on a fixed trajectory, and treatment courts provide specific resources to intervene. In comparison, traditional court processes and programs may more easily serve those who are lower in need or risk and who are more likely to change trajectories. 
The drug court model has been adapted to many different specialty area courts—homelessness, mental health, domestic violence, and veterans. Kaiser and Rhodes find that these specialty courts (i.e., mental health and homelessness courts) have comparable attributes to the drug courts model, “such as specialization and services, staff training, and procedures.” 
Even with the similarities to drug courts, mental health court participants normally suffer from severe mental health disorders and are less likely to have felony offenses.  These courts have a primary goal to divert such persons to mental health treatment, which includes a case-management approach with wraparound services from an interdisciplinary team of treatment and service providers. Mental health courts provide participants incentives for success and sanctions when warranted  and have a positive impact on reducing recidivism, although additional research should examine the impact on mental health outcomes. 
Homeless courts, which apply alternative sanctions to misdemeanor crimes, vary in practice and have limited empirical research.  The limited research shows a positive impact on the use of transitional and permanent housing for participants  as well as a reduction in recidivism.  A popular model places the homeless court in a shelter that focuses on individuals who were referred to the court by shelter case workers.  Participants sign-up voluntarily and normally go through a screening and assessment process to be accepted. Generally, these courts center on collaboration among the courts, law enforcement, treatment providers, and services (e.g., shelters)   to move participants into stable housing while treating any underlying needs, often related to behavioral health. If the individual demonstrates positive success in treatment, the court drops the misdemeanor cases and warrants, which are viewed as an impediment to success.  In the San Diego homeless court, cases are often resolved in one hearing; approximately 90 percent of offenses are dismissed.  A variation of this model focuses on homeless veterans. In this model, veterans participate in a three-day “stand-down” event where they stay in military type tents; receive food; are connected with an array of services, including housing, health, treatment, behavioral health treatment, family counseling; and work with the courts to address misdemeanor charges. 
Although diversion programs and treatment address these social problems, the need is greater than the supply. A March 2019 survey of state prosecutors’ offices found that 45 percent of prosecutors’ offices did not have prosecutor-led diversion programs.  Focusing on treatment courts, the National Drug Court Institute estimates only 10 percent of potential drug court candidates were being served in drug courts.  As such, traditional courts, which mostly lack diversion programs, remain the primary receptor of those in need. 
The following recommendations focus on the opportunities provided by diversion programs and expanding these programs, the importance of improving the application of state treatment court practices to best serve the needs of these special populations, and the need to take into account both the barriers and the challenges in providing services to these individuals. 
</t>
  </si>
  <si>
    <t xml:space="preserve">Commenter cut most of the section and suggested: Recognizing that the criminal justice system may not appropriately serve those with behavioral health disorders or those experiencing homelessness, state courts can divert individuals who commit minor crimes from entering the system into community treatment.  The success of diversion programs lies in early (preferably at booking) assessments to ascertain need. For those defendants who have not committed minor crimes and would qualify, treatment—or problem-solving—courts provide an alternative, with drug courts being the most prominent.  
[CROSS REFERENCE INTERSECTION OF CRIMINAL JUSTICE PERSONNEL]
Mental health courts have many similarities to drug courts.  Diversion to mental health treatment is a primary goal of these courts, including a case-management treatment approach with wrap-around services from an inter-disciplinary team of treatment and service providers. Participants are provided incentives for success and sanctions when warranted.  Research has illustrated that mental health courts has a positive impact on reducing recidivism.  
</t>
  </si>
  <si>
    <t>Original version provides the complete picture, while commenter version does not provide context  needed</t>
  </si>
  <si>
    <t>Comments under 1.3 Current State</t>
  </si>
  <si>
    <t>Under the current state section of 1.3</t>
  </si>
  <si>
    <t xml:space="preserve">Commenter Comment: Diversion is not synonymous with diversion.  Some courts  have defendants plead before entering the court and suspend incarceration while defendant rehabilitates – may need to look at some other data or quotes here.  Long section on Drug courts in Intersection of Court Personnel  </t>
  </si>
  <si>
    <t xml:space="preserve">This is confusing. Also deconflicting with interaction, see comment at the beginning of matrix. </t>
  </si>
  <si>
    <t>Recommendation 1.3.1</t>
  </si>
  <si>
    <t>1.3.1</t>
  </si>
  <si>
    <t>Recommendation 1.3.1 SAMHSA training and TTA for judges and prosecutors at the local level</t>
  </si>
  <si>
    <t>Commenter suggest moving this to funding section; also states that the AG and HHS should collaborate</t>
  </si>
  <si>
    <t>Recommendation 1.3.2</t>
  </si>
  <si>
    <t>1.3.2</t>
  </si>
  <si>
    <t>Recommendation 1.3.2 treatment counts evidence-based</t>
  </si>
  <si>
    <t xml:space="preserve">Commenter suggest moving this to funding section; also states PSC discussed extensively in interpersonal chapter – need to decide where it should live.  
</t>
  </si>
  <si>
    <t>Checked in with intersection and their recommendations are qualitatively different, these recs focus on social problems context.</t>
  </si>
  <si>
    <t>Recommendation 1.3.2 content</t>
  </si>
  <si>
    <r>
      <t xml:space="preserve">An important policy set by the treatment courts, is an agreed-upon criteria for those entering the courts. Drug, mental health, and homeless courts each target a specific population. There is little research, however, on the selection process for problem-solving courts. Wolf et al. states, </t>
    </r>
    <r>
      <rPr>
        <b/>
        <sz val="10.5"/>
        <color theme="1"/>
        <rFont val="Calibri"/>
        <family val="2"/>
        <scheme val="minor"/>
      </rPr>
      <t xml:space="preserve">“To the extent that eligibility criteria of mental health courts are more suggestive than deterministic, selection bias can be expected." </t>
    </r>
    <r>
      <rPr>
        <sz val="10.5"/>
        <color theme="1"/>
        <rFont val="Calibri"/>
        <family val="2"/>
        <scheme val="minor"/>
      </rPr>
      <t>This lack of systematic process and variation of selection also makes it difficult to understand the true impact of these problem-solving courts. As such, the selection criteria should be transparent and inclusive based on specific criteria of the court (e.g., drug court, high-risk and high-need), which helps standardize selection.</t>
    </r>
  </si>
  <si>
    <t>Comment made by commenter: This quote does not fit with the tone and tenor of the rest of the report.  This quote is more for a thesis than a report that will benefit law enforcement through its recommendations</t>
  </si>
  <si>
    <t>Cut the quote</t>
  </si>
  <si>
    <t>Do not see a problem with the quote, but we cut it.</t>
  </si>
  <si>
    <t>Recommendation 1.3.3 content</t>
  </si>
  <si>
    <t>1.3.3</t>
  </si>
  <si>
    <t>This burden to restore individuals to competency with the accompanying system backlog is costly to the community, frustrating for criminal justice practitioners, and devastating to the individual and their family.</t>
  </si>
  <si>
    <t>Commenter asked what about victims</t>
  </si>
  <si>
    <t xml:space="preserve">The burden to restore individuals to competency and the accompanying system backlog is costly to the community, frustrating for victims and criminal justice practitioners, and devastating to the individual and their family. </t>
  </si>
  <si>
    <t>Added victims into the sentence.</t>
  </si>
  <si>
    <t xml:space="preserve">New edited version: An individual who has an active mental or intellectual disability and who is arrested for committing a crime may be deemed not competent to stand trial. The clause to the Sixth Amendment for a speedy trial is superseded by an individual’s Fifth Amendment right to due process. “Competency” is a legal term that focuses on the need of the criminal justice system; it is not necessarily focused on the need to provide treatment to assist the individual.
This process can be lengthy. An analysis of 68 studies found that competency restoration, which took 90-120 days, was eventually successful for 81 percent of the individuals.  The length of stay varies by state, with 25 of the 30 states holding individuals for competency restoration for 60 or more days, 13 holding individuals for more than 120 days, and 2 holding individuals more than 360 days.  
Hallie Fader-Towe and Ethan Kelley of the Council for State Governments Justice Center note the lack of an effective national conversation around how to address and relieve the competency restoration process across state and local jurisdictions.  This “elephant” has many parts, such as treatment considerations, availability of treatment space, and local standards for commitment. These and other elements make the barriers to restoration to competency difficult to study, understand, and address.
Individuals court-ordered to a competency restoration require treatment to regain competency, but there is a critical shortage of state treatment beds, especially for those justice-involved. A study by Danzer et al. states, 
It appears that hospital beds used for competency restoration might be best reserved for defendants facing serious and violent charges, with psychotic disorders, cognitive impairment, medication non-adherence, and lesser concern about malingering. . . . If defendants are suspected of malingering, refuse to participate in hospital-based services, or show that volitional, antisocial, or aggressive behavior is clearly the major impediment to restoration, jail may be more appropriate and, in some cases, incentivizing. 
The burden to restore individuals to competency and the accompanying system backlog is costly to the community, frustrating for victims and criminal justice practitioners, and devastating to the individual and their family. Individuals who are part of this process often spend more time at each stage of the criminal justice system, which ultimately decreases their chances for a positive outcome.  Because of this frustration, the settlement in Trueblood et al. vs. Washington State Department of Social and Human Services resulted in a phased implementation plan, which included an increase in treatment services, training for court and correctional staff, and a more timely restoration process. 
Increasing the community behavioral health treatment capacity so people either do not enter the system or, when possible, are diverted to the community, would reduce this bottleneck. When diversion is not possible, courts may consider different factors and alternatives to ordering competency restoration, including reviewing the severity of the charges and the severity of the disability.
State and local jurisdictions should collaborate to understand the nature of their competency restoration process and any impediments and barriers. To have a healthy improvement strategy, jurisdictions must conduct a data-informed improvement process, incorporate goals, move resources to meet those goals, and hold institutions and people accountable.
</t>
  </si>
  <si>
    <t xml:space="preserve">Commenter cut much of the content suggestion this as the final: An individual who has an active mental or intellectual disability and who is arrested for committing a crime may be deemed not competent to stand trial. The clause to the Sixth Amendment for a speedy trial is superseded by an individual’s Fifth Amendment right to due process. Competency is a legal term with a legal definition focused on the need of the criminal justice system; it is not necessarily focused on the need to provide treatment to assist the individual. 
This process can be lengthy. An analysis of 68 studies found that competency restoration, which took 90-120 days, was eventually successful for 81 percent of the individuals.  The length of stay varies by state, with the majority (25) of the 30 states holding individuals for competency restoration for 60 or more days, 13 
The individual court ordered to a restoration to competency requires treatment to regain competency, but there is a critical shortage of state treatment beds, especially ones for justice-involved persons. 
This burden to restore individuals to competency with the accompanying system backlog is costly to the community, frustrating for criminal justice practitioners, and devastating to the individual and their family. Individuals who are part of this process often spend longer at each stage of the criminal justice system process, which ultimately decreases their chances for a positive outcome.  This frustration has been challenged. The settlement in Trueblood et al vs. Washington State Department of Social and Human Services  resulted in Washington State Department of Social and Health Services producing a phased implementation plan including an increase in treatment services, training for court and correctional staff, and a more timely restoration process. 
One way to prevent this bottleneck is to increase the community behavioral health treatment capacity so people either will not enter the system or, when possible, will be diverted to the community. When diverting is not possible, courts may consider different factors and alternatives to ordering restoration of competency, which may include the severity of the charges and the severity of the disability.
State and local jurisdictions should collaborate to understand the nature of their restoration of competency process and where there may be impediments and barriers. To have a healthy improvement strategy, jurisdictions must conduct a data-informed improvement process, incorporate goals, move resources to meet those goals, and hold institutions and people accountable.
</t>
  </si>
  <si>
    <t>Content was already cut for new version is adequate after editing many times</t>
  </si>
  <si>
    <t>Recommendation 1.3.4</t>
  </si>
  <si>
    <t>1.3.4</t>
  </si>
  <si>
    <t>Comments just to the decriminalization recommendation itself</t>
  </si>
  <si>
    <t>Commenter states: Move to funding and "How will the researchers determine homelessness of the criminal?  Decriminalization of these crimes aren’t solely realized by the homeless." and Rewrite needed for inclusion in the funding section</t>
  </si>
  <si>
    <t xml:space="preserve">We have not been directed to have a funding section; in regard to the homelessness of the criminal question, there are screeners for different versions of homelessness - chronic or in the past ever, etc. - these may be provided at arrest. As well, we are expressing research questions and ideas at this point, not how to conduct the research itself.  Some of this research may be conducted through qualitative, ethnographic and case studies.  It is all dependent on narrowing the question. As well, the recommendation states "or" so it is for drug use "or" activities related to homelessness. </t>
  </si>
  <si>
    <t>Recommendation 1.3.4 content</t>
  </si>
  <si>
    <t xml:space="preserve">Comment made to the a quote in the decriminalization recommendation </t>
  </si>
  <si>
    <t xml:space="preserve">More context wanted on who the individuals were who made a quote about self-medication (Setel and Lilinfeld, 2013). This quote was deleted in the most resent version. </t>
  </si>
  <si>
    <t>This quote was deleted in the most recent version</t>
  </si>
  <si>
    <t>Section 1.4</t>
  </si>
  <si>
    <t>Comment at the beginning on the section</t>
  </si>
  <si>
    <t>Commenter asked: Should this section be added to reentry chapter?</t>
  </si>
  <si>
    <t xml:space="preserve">The decision has been made to deconflict with the reentry chapter (see earlier comment). This chapter is focused on social problems, so the assessment and treatment recommendation content from Reentry moved to SP (one paragraph was moved). The case management recommendations from this chapter (two of them) are moved to Reentry.  They two chapters also cross reference when needed. </t>
  </si>
  <si>
    <t>Section 1.4 background</t>
  </si>
  <si>
    <t xml:space="preserve">Current version of the Chapter Text: From 1960 to as recently as the 2007 economic recession, the nation’s safety net altered dramatically. Resources for community treatment capacity for mental health disorder, substance use disorder, and homelessness dwindled; psychiatric treatment institutions released their residents; substance use disorder became a justice issue; and the nation’s population grew, while housing availability did not.  The number of treatments beds fell from 1960 to 2016, with a percentage change decrease of 92 percent in the number of psychiatric beds per 100,000 population. For the same time period, the incarceration rate per 100,000 increased 290 percent.  
It is difficult to be precise about the prevalence of mental health, substance use, and co-occurring disorders in jails and prisons, especially compared to the prevalence in the community. Table X provides estimates from a 2016 SAMHSA publication, indicating that the prevalence rates for all three disorders are greater in correctional settings than in the community. 
Individuals with behavioral health disorders stay in jail longer, have more trouble coping with the correctional settings, and have more behavioral problems.  Correctional facilities should address an individual’s need for behavioral health treatment and assess them for housing instability. Approximately 15 percent of those incarcerated had been homeless in the past year.  Upon release, they are 10 times as likely to be homeless then the general public.  Services should be provided beginning in the facility and followed into the community to ensure stable housing and treatment.
Treatment in jails and prisons not only increases positive outcomes but also reduces recidivism, especially if this treatment coincides with reentering the community.  Although studies estimate that more than 60 percent of inmates have a substance use disorder, only about 22-28 percent are treated for it. 
</t>
  </si>
  <si>
    <t xml:space="preserve">Commenter cut a significant amount of the content in this background: It is difficult to be precise about the prevalence of mental health, substance use, and co-occurring disorders in jails and prisons, especially compared to the prevalence in the community. The table provides estimates from a 2016 SAMHSA publication, indicating that the prevalence rates for all three disorders are greater in correctional settings than in the community. 
Individuals with behavioral health disorders stay in jail for a longer period of time, have more trouble coping with the correctional settings, and have more behavioral problems.   While it is important to address the need for behavioral health treatment in the facility, it is also important to assess for housing instability. Providing services beginning in the facility and followed into the community to assure stable housing and treatment is important to break this cycle.
According to SAMHSA and data from the Bureau of Justice Statistics, treatment in jails and prisons not only increases positive outcomes but also reduces recidivism, especially if this treatment coincides with reentering the community.   Although studies estimate that more than 60 percent of inmates have a substance use disorder, only about 22-28 percent are treated for it.  
</t>
  </si>
  <si>
    <t xml:space="preserve">This would cut a significant part of the argument. </t>
  </si>
  <si>
    <t>Section 1.4 current state</t>
  </si>
  <si>
    <t>Subheading reads: current state of the issue</t>
  </si>
  <si>
    <t xml:space="preserve">Commenter would like to change this to: Current State of the Issue: The most effective method of ensuring positive outcomes and reducing recidivism requires a seamless system of treatment and plentiful wraparound services for individuals reentering the community </t>
  </si>
  <si>
    <t xml:space="preserve">The subheading does not follow the template provided.  The point made about this subheading is made in the Reentry chapter.  This chapter does note that these services and other recommendation are to provide continuity into the community. </t>
  </si>
  <si>
    <t xml:space="preserve">Content for the text in the current state: To reduce recidivism and decrease the burden on the criminal justice system, communities should build treatment and service capacity and provide needed treatment and services for the incarcerated population.
While cost is a major barrier to implementing treatment capacity, other challenges also exist, including the lack of standards of care in correctional settings and the shortage of treatment specialists who are willing to work in such settings.  In addition, programs that fit within the short time frames of jail sentences may be difficult to find.  As individuals leave the institution and reenter the community, they may have trouble connecting with needed services.  
Court cases have established precedent for individuals to receive this care; without it, the individual’s underlying needs and associated problems will remain, regardless if they are incarcerated or living in the community. Without this care, they will likely reoffend. From both a financial and a humane perspective, communities would see positive results from expanding care options to these individuals. 
Sheriff Paul Penzone says, “In Maricopa County [Arizona] . . . the daily rate once booked into the jail is $125 per day. The reason . . . [incarceration] fees are so high is due to all the complex medical and mental health services and supplies needed to provide care for inmates. Because of liability, case law and institutional history, inmate services directly contributing to these fees is mandated and outside of the control of the sheriff to adjust. To provide some perspective on the investment into the inmate population, according to Arizona’s Revised Statutes,  Arizona’s base amount is $23 per day to educate our children and provide for their care in public institutions.” 
Leaders in the field, like Orange County, California or Maricopa County, Arizona, have begun to integrate treatment into facilities and provide the necessary assistance both to ensure that this treatment continues upon an individual’s reentry and that housing will be made available. These facilities implement screening and assessment tools to identify behavioral health disorders and whether inmates are at risk for homelessness.  This information provides direct paths to treatment plans: MAT, talk therapies that incorporate cognitive behavioral therapy and motivational interviewing, and peer-group support models (e.g., alcoholics anonymous and narcotics anonymous).  
Innovative leaders are integrating training for their staff to understand the root causes of these disorders so they can better assist those in their custody. In Orange County, Sheriff’s Deputy training to apply Naloxone for overdoses saved 70 lives in the jail in 2019. 
Shannon Robinson, MD, an expert in addiction issues who is currently with Health Management Associates, provides additional explanation, “Trauma, mental illness, substance use disorders and homelessness have bidirectional influences upon each other. To stop the multi-generational effects of these issues and ever-increasing resource utilization, we can treat MH and SUDs with evidence-based treatments including motivational interviewing, cognitive behavioral therapy, contingency management, and MAT.” 
Although these types of practices have progressed, institutionalized settings do not often use treatment programs. The following recommendations, promoting both higher expectations and  implementing these programs in correctional institutions, focus on the importance of structurally organizing treatment as part of everyday practice, assisting jurisdictions with the cost of treatment, managing data to improve outcomes, and helping those in custody and returning to the community using a case management approach. The most effective method of ensuring positive outcomes and reducing recidivism requires a seamless system of treatment and plentiful wraparound services for individuals reentering the community. 
[CROSS REFERENCE REENTRY]
</t>
  </si>
  <si>
    <t>Commenter cut specific items, new text suggested: To reduce recidivism and decrease the burden on the criminal justice system, communities need to build treatment and service capacity and also provide treatment and services for the incarcerated population who need it. 
As individuals leave the institution and reenter the community, they may have trouble connecting with needed services.  
Some leaders in the field have begun to integrate treatment into facilities and provide the necessary assistance both to ensure that this treatment continues upon an individual’s reentry and that housing will be made available. These facilities are implementing screening and assessment tools to identify behavioral health disorders and whether inmates are at risk for homelessness.  
Innovative leaders are integrating training for their staff to understand the root causes of these disorders so they can better assist those in their custody. In Orange County, Sheriff’s Deputy training for the application of Naloxone for overdoses was responsible for saving 70 lives in 2019.  
PULL QUOTE: “I don’t care if you save the person 100 times. If we save a life, we save a life.” - Chair Phil Keith, President’s Commission on Law Enforcement and the Administration of Justice 
Shannon Robinson, MD, an expert in addiction issues who is currently with Health Management Associates provided an  explanation in her testimony t o the Commission:, “[T]trauma, mental illness, substance use disorders and homelessness have bidirectional influences upon each other. To stop the multi-generational effects of these issues and ever-increasing resource utilization, we can treat MH and SUDs with evidence-based treatments including motivational interviewing, cognitive behavioral therapy, contingency management, and MAT.“ 
Although these types of practices have progressed, it is rare for institutionalized settings to use treatment programs. These recommendations are designed to promote both higher expectations and the actual implementation of these programs in correctional institutions. They focus on the importance of structurally organizing treatment as part of everyday practice, assisting jurisdictions with the cost of treatment, managing data to improve outcomes, and helping those in custody and returning to the community using a case management approach. The most effective method of ensuring positive outcomes and reducing recidivism requires a seamless system of treatment and plentiful wraparound services for individuals reentering the community. 
[CROSS REFERENCE REENTRY]</t>
  </si>
  <si>
    <t xml:space="preserve">The new version of the text is streamlined and has been edited by the editors many times. </t>
  </si>
  <si>
    <t>Recommendation 1.4.1</t>
  </si>
  <si>
    <t>1.4.1</t>
  </si>
  <si>
    <t>NO COMMENT!</t>
  </si>
  <si>
    <t>NO COMMENT</t>
  </si>
  <si>
    <t>Recommendation 1.4.2</t>
  </si>
  <si>
    <t>1.4.2</t>
  </si>
  <si>
    <t>Recommendation 1.4.2 TTA for 1.4.1</t>
  </si>
  <si>
    <t>Commenter: Move to funding</t>
  </si>
  <si>
    <t>Have not been instructed about a funding chapter</t>
  </si>
  <si>
    <t>Recommendation 1.4.3</t>
  </si>
  <si>
    <t>1.4.3</t>
  </si>
  <si>
    <t>Recommendation 1.4.3 Jails should screen and assess</t>
  </si>
  <si>
    <t>Commenter: Consider moving to reentry chapter</t>
  </si>
  <si>
    <t xml:space="preserve">Moved one paragraph from reentry chapter, since the treatment fits better here and we did not want to loose context of homelessness. </t>
  </si>
  <si>
    <t>Recommendation 1.4.4</t>
  </si>
  <si>
    <t>1.4.4</t>
  </si>
  <si>
    <t>Recommendation 1.4.4 Jails should have evidence based treatment</t>
  </si>
  <si>
    <t>Commenter: Cut the section on Risk-need-responsivity and criminogenic needs</t>
  </si>
  <si>
    <t>Would not like to cut, since part of the recommendation is to consider the importance of focusing on criminogenic needs</t>
  </si>
  <si>
    <t>Recommendation 1.4.5</t>
  </si>
  <si>
    <t>1.4.5</t>
  </si>
  <si>
    <t>Recommendation 1.4.5 Eliminate Medicaid's Prisoner Exclusion</t>
  </si>
  <si>
    <t>Commenter: Move to funding section</t>
  </si>
  <si>
    <t>Have not be instructed about any funding chapter or section</t>
  </si>
  <si>
    <t>Recommendation 1.4.6</t>
  </si>
  <si>
    <t>1.4.6</t>
  </si>
  <si>
    <t>Recommendation 1.4.6 building a case management system</t>
  </si>
  <si>
    <t>Commenter: Should the Feds be telling the locals what to do?</t>
  </si>
  <si>
    <t>Recommendation 1.4.7</t>
  </si>
  <si>
    <t>1.4.7</t>
  </si>
  <si>
    <t xml:space="preserve">Recommendation 1.4.7 HIPPA </t>
  </si>
  <si>
    <t>Recommendation 1.4.8</t>
  </si>
  <si>
    <t>1.4.8</t>
  </si>
  <si>
    <t>Recommendation 1.4.8: Criminal justice system leaders, treatment providers, and service providers should use case-management data to improve treatment and service practices, perform strategic planning, assess progress, and evaluate their own efforts.</t>
  </si>
  <si>
    <t xml:space="preserve">Commenter: Flagging this – is it a Presidential level recommendation? </t>
  </si>
  <si>
    <t>Recommendation 1.4.9</t>
  </si>
  <si>
    <t>1.4.9</t>
  </si>
  <si>
    <t>Recommendation 1.4.9: TTA for the above recommendations</t>
  </si>
  <si>
    <t>Commissioner/ Reviewer</t>
  </si>
  <si>
    <t>Chapter</t>
  </si>
  <si>
    <t>Social Problems</t>
  </si>
  <si>
    <t>Recruitment and Training</t>
  </si>
  <si>
    <t>Technology</t>
  </si>
  <si>
    <t>Respect for LE</t>
  </si>
  <si>
    <t>Business and Community Development</t>
  </si>
  <si>
    <t>Reduction of Crime</t>
  </si>
  <si>
    <t>Intersection</t>
  </si>
  <si>
    <t>Reentry</t>
  </si>
  <si>
    <r>
      <t>Would like to change to</t>
    </r>
    <r>
      <rPr>
        <u/>
        <sz val="10.5"/>
        <color theme="1"/>
        <rFont val="Calibri"/>
        <family val="2"/>
        <scheme val="minor"/>
      </rPr>
      <t>:</t>
    </r>
    <r>
      <rPr>
        <sz val="10.5"/>
        <color theme="1"/>
        <rFont val="Calibri"/>
        <family val="2"/>
        <scheme val="minor"/>
      </rPr>
      <t xml:space="preserve"> Law enforcement, courts, and institutional and community corrections are impacted by those that commit crimes and are mentally ill, substance dependent, or homeless.  Law enforcement officers are the first-line responders faced with addressing these criminal  issues. Law enforcement has been put into the role of diagnosing and treating these individuals resulting in strains of law enforcement personnel and resources. </t>
    </r>
  </si>
  <si>
    <r>
      <rPr>
        <sz val="10.5"/>
        <color theme="1"/>
        <rFont val="Calibri"/>
        <family val="2"/>
        <scheme val="minor"/>
      </rPr>
      <t xml:space="preserve"> A study by the Bureau of Justice Statistics published in 2017 with data from 2011-2012  found that approximately 44 percent of jail inmates and 37 percent of prisoners have been told in the past that they had a mental health disorder</t>
    </r>
    <r>
      <rPr>
        <b/>
        <u/>
        <sz val="11"/>
        <color theme="1"/>
        <rFont val="Calibri"/>
        <family val="2"/>
        <scheme val="minor"/>
      </rPr>
      <t/>
    </r>
  </si>
  <si>
    <r>
      <rPr>
        <sz val="10.5"/>
        <color theme="1"/>
        <rFont val="Calibri"/>
        <family val="2"/>
        <scheme val="minor"/>
      </rPr>
      <t>Law enforcement is the first to recognize that crime and disorder, especially the criminal activity  including looting and rioting across the country in the Summer of 2000,  has a wide impact across society.  The burden to law enforcement is even heavier when confronted with the problems of the mentally ill, substance abusers and the homeless.
The recommendations in this chapter cover four points—the community, law enforcement, courts, and corrections—to address these social problems while easing the burden on law enforcement. The commission’s intent is to recommend methods to identify evidence based outcomes—for those living with mental health issues, substance use disorder, and homelessness that are in contact with law enforcement.</t>
    </r>
    <r>
      <rPr>
        <b/>
        <sz val="10.5"/>
        <color theme="1"/>
        <rFont val="Calibri"/>
        <family val="2"/>
        <scheme val="minor"/>
      </rPr>
      <t xml:space="preserve">
</t>
    </r>
  </si>
  <si>
    <r>
      <t>The cite to the report from the urban institute is not citing a quote but referencing a report funded by OJP about the COAP funding.  Also, we cite many things that are not from testimony, so unsure the commenter understood this was an OJP funded report. Please see: https://www.urban.org/sites/default/files/publication/101990/comprehensive-opioid-abuse-program-assessment.pdf; this report was funded under Award No. 2017-AR-BX-K003 from the Bureau of Justice Assistance, United States Department of Justice.</t>
    </r>
    <r>
      <rPr>
        <b/>
        <sz val="10.5"/>
        <color theme="1"/>
        <rFont val="Calibri"/>
        <family val="2"/>
        <scheme val="minor"/>
      </rPr>
      <t>.</t>
    </r>
  </si>
  <si>
    <r>
      <t xml:space="preserve">Commenter states: "This is a strong recommendation that would assist the reentry population as well.  This may be the most important recommendation for this group as grant funding will not support all the services recommended – recommend this be high lighted as the marquee recommendation from the Commission." Commenters also would like to change to: Medicaid defines an Institution for Mental Disease (IMD) as “an accredited psychiatric facility with seventeen or more beds that specializes in providing care and treatment in psychiatric and psychological services, including substance use disorder.”  When Medicaid was created, IMD facilities were not funded to make certain that states were fully responsible for treatment costs and to encourage treatment options that enable individuals to stay within the community, not a facility. In 2018, Congress partially waived these restrictions to allow limited payment to IMD facilities as a comprehensive approach to opioid use disorder.  
Congress’s exclusion of IMD and should be repealed; it hinders the integration of treatment services into the healthcare system and limits available treatment beds.
Commenters also notes: "Move to congress" Also – Presidents Trumps Commission report on opioids – not sure if they addressed this issue or not but we could look there to see what their recommendations are."  </t>
    </r>
    <r>
      <rPr>
        <b/>
        <u/>
        <sz val="10.5"/>
        <color theme="1"/>
        <rFont val="Calibri"/>
        <family val="2"/>
        <scheme val="minor"/>
      </rPr>
      <t>Later in the chapter another comment is made about IMD:</t>
    </r>
    <r>
      <rPr>
        <sz val="10.5"/>
        <color theme="1"/>
        <rFont val="Calibri"/>
        <family val="2"/>
        <scheme val="minor"/>
      </rPr>
      <t xml:space="preserve"> Going back to the IMD exclusion; if we high light that as a marquee big recommendation that many of these funding recommendations may need to be adjusted or removed. Policy flag – do we want HHS funding recommendations to have a DOJ hook (i.e. funding to the HHS Secretary in consultation with the AG) ?
</t>
    </r>
  </si>
  <si>
    <r>
      <t xml:space="preserve">The suggested cuts by the commenter removes the quote, which is part of the requirement for the recommendations. </t>
    </r>
    <r>
      <rPr>
        <sz val="10.5"/>
        <rFont val="Calibri"/>
        <family val="2"/>
        <scheme val="minor"/>
      </rPr>
      <t xml:space="preserve">It sounds like the IMD will be highlighted in the executive summary of the overall report and highlighted in other areas as a primary recommendation. </t>
    </r>
  </si>
  <si>
    <r>
      <t xml:space="preserve">Commenter suggests changing to: Law enforcement has been forced to adapt to a different role than what they expected when they were hired or how they were trained in the police academy. If solving crime is their first priority, then social issues cannot simultaneously be the top priority.  Police officers must respond to these social problems while still conducting their normal job duties and taking on various other duties, as expected or assigned. 
Using law enforcement to address mental health or substance use is the most accessible solution, but it is not the best. Research by Charette, Crocker, and Billette found that such encounters use 90 percent more resources than encounters not involving mental illness, even when statistically controlling for type of response. </t>
    </r>
    <r>
      <rPr>
        <u/>
        <sz val="10.5"/>
        <color theme="1"/>
        <rFont val="Calibri"/>
        <family val="2"/>
        <scheme val="minor"/>
      </rPr>
      <t>Other comments in these two paragraphs included:</t>
    </r>
    <r>
      <rPr>
        <sz val="10.5"/>
        <color theme="1"/>
        <rFont val="Calibri"/>
        <family val="2"/>
        <scheme val="minor"/>
      </rPr>
      <t xml:space="preserve"> concern about the 2003 study, noted confusion about what the academy was referring to; wordsmithing suggestion, and requested cross referencing with officer wellness at the end of the paragraph.   
</t>
    </r>
  </si>
  <si>
    <r>
      <t>Would like to change the current state to:</t>
    </r>
    <r>
      <rPr>
        <u/>
        <sz val="10.5"/>
        <color theme="1"/>
        <rFont val="Calibri"/>
        <family val="2"/>
        <scheme val="minor"/>
      </rPr>
      <t xml:space="preserve"> </t>
    </r>
    <r>
      <rPr>
        <sz val="10.5"/>
        <color theme="1"/>
        <rFont val="Calibri"/>
        <family val="2"/>
        <scheme val="minor"/>
      </rPr>
      <t xml:space="preserve">Many individuals who are battling behavioral health issues or without a home  commit crimes 
Law enforcement and the criminal justice system must still enforce laws and exact justice while attending to the needs of the individual in transport, at booking, in court, in custody, and through release. As U.S. Attorney Michael Stuart of West Virginia noted in his Commission testimony, “[T]here are elements of this crisis that will find their solutions in the health care system, but there are other elements of this crisis that will find their solutions through enforcement, punishment, and imprisonment. That’s a good thing, not a bad thing.” Law enforcement continues to bear a significant amount of the burden to respond to and determine the next steps for those who are mentally ill, substance involved, or homeless. aw enforcement has had to create innovative strategies used to respond to individuals with those issues, most notably by forming partnerships with trained professionals. 
PULL QUOTE: “[W]e must end the valley of the substance abuse crisis as merely the responsibility of law enforcement. It is not. In fact, law enforcement and the justice system are not in a position to end the substance abuse crisis by themselves, individually, or collectively.” - Michael Stuart, U.S. Attorney of West Virginia 
These recommendations recognize that law enforcement will continue to respond to incidents that involve individuals who suffer from mental health disorders, substance use disorders, or homelessness. They call upon law enforcement strengths, such as ensuring strong policies and procedures, while relying on community experts and services to invest in strong partnerships with law enforcement. As Chief Mike Brown expresses, the community has a role, “The community, in solidarity and shared vision, has a stake in the outcome, provides bottom-up contributions, and shares responsibility for making this city both safer and more enjoyable.”  The recommendations also seek to diffuse these policies, procedures, and partnerships more fully throughout the nation.  Commenter made a note about the DJ Jaffe quote and that we should decided to use his work since it was third party guidance. </t>
    </r>
  </si>
  <si>
    <r>
      <t xml:space="preserve">Add wording to Recommendation 1.2.1 to: States should develop model policies and base-line training for local call takers for all N11 codes (e.g., 911, 211, 411, or 311). These policies should include procedures to optimally handle and assign calls for individuals </t>
    </r>
    <r>
      <rPr>
        <sz val="10.5"/>
        <color rgb="FFFF0000"/>
        <rFont val="Calibri"/>
        <family val="2"/>
        <scheme val="minor"/>
      </rPr>
      <t>and those around them</t>
    </r>
    <r>
      <rPr>
        <sz val="10.5"/>
        <color theme="1"/>
        <rFont val="Calibri"/>
        <family val="2"/>
        <scheme val="minor"/>
      </rPr>
      <t xml:space="preserve"> experiencing mental illness, substance use disorders, and homelessness during a crisis or a non-crisis situation. </t>
    </r>
  </si>
  <si>
    <r>
      <t xml:space="preserve">Working group was told this is part of the charge of providing recommendations </t>
    </r>
    <r>
      <rPr>
        <b/>
        <sz val="10.5"/>
        <color theme="1"/>
        <rFont val="Calibri"/>
        <family val="2"/>
        <scheme val="minor"/>
      </rPr>
      <t>ALSO: this recommendation moved to the Reentry chapter</t>
    </r>
  </si>
  <si>
    <r>
      <t xml:space="preserve">Unsure why this is not compared to others? This is key to improving processes system wide. </t>
    </r>
    <r>
      <rPr>
        <b/>
        <sz val="10.5"/>
        <color theme="1"/>
        <rFont val="Calibri"/>
        <family val="2"/>
        <scheme val="minor"/>
      </rPr>
      <t>ALSO: this recommendation moved to Reentry</t>
    </r>
  </si>
  <si>
    <r>
      <t xml:space="preserve">Add word "agencies" to the end of the sentence. Some jurisdictions have rushed to pass laws or ordinances that significantly limit the use of FRT by law enforcement </t>
    </r>
    <r>
      <rPr>
        <b/>
        <sz val="10.5"/>
        <color theme="1"/>
        <rFont val="Calibri"/>
        <family val="2"/>
        <scheme val="minor"/>
      </rPr>
      <t>agencies.</t>
    </r>
  </si>
  <si>
    <r>
      <t xml:space="preserve">Deleted quote from Professor Angela </t>
    </r>
    <r>
      <rPr>
        <b/>
        <sz val="10.5"/>
        <color theme="1"/>
        <rFont val="Calibri"/>
        <family val="2"/>
        <scheme val="minor"/>
      </rPr>
      <t>J.</t>
    </r>
    <r>
      <rPr>
        <sz val="10.5"/>
        <color theme="1"/>
        <rFont val="Calibri"/>
        <family val="2"/>
        <scheme val="minor"/>
      </rPr>
      <t>Davis (note: seemed to be some confusion. this is not the Communist Angela Davis, but the AU law professor. But commenter is correct; she was a Soros fellow in 2004 and quote was deleted).</t>
    </r>
  </si>
  <si>
    <t>Current State of the Issue:  Training and Support on Fourth, Fifth, and Sixth Amendments</t>
  </si>
  <si>
    <t>Suggest replacing heading "Background" with Introduction of the Issue:  Law Enforcement</t>
  </si>
  <si>
    <t xml:space="preserve"> Current State of the Issue:  Training and Support on Fourth, Fifth, and Sixth </t>
  </si>
  <si>
    <t>Kept in streamlined chapter This paragraph as originally written was meant set up subsequent text..</t>
  </si>
  <si>
    <r>
      <t xml:space="preserve">States should consider revising their statutes to permit the use of discretionary summonses by law enforcement officers for traffic offenses, petty offenses and certain victimless, </t>
    </r>
    <r>
      <rPr>
        <strike/>
        <sz val="10.5"/>
        <color theme="1"/>
        <rFont val="Calibri"/>
        <family val="2"/>
        <scheme val="minor"/>
      </rPr>
      <t xml:space="preserve"> if they do not already permit it, if they do not already permit it.</t>
    </r>
  </si>
  <si>
    <t>"This may set the bar higher than what the WG intended.  It should be verified with the WG chairs.. "</t>
  </si>
  <si>
    <t>"It seems like recommendations in each chapter focus on additional funding and I’m not that is what the WH/AG would want." Direct Quote from Reviewer</t>
  </si>
  <si>
    <r>
      <t xml:space="preserve">Plea Bargaining </t>
    </r>
    <r>
      <rPr>
        <strike/>
        <sz val="10.5"/>
        <color theme="1"/>
        <rFont val="Calibri"/>
        <family val="2"/>
        <scheme val="minor"/>
      </rPr>
      <t>Process</t>
    </r>
  </si>
  <si>
    <t>Streamlined version changed minor changes but kept main substance.</t>
  </si>
  <si>
    <r>
      <t xml:space="preserve">Most criminal justice practitioners and scholars acknowledge that plea bargaining is vital to the efficient operations of the criminal justice system; </t>
    </r>
    <r>
      <rPr>
        <strike/>
        <sz val="10.5"/>
        <color theme="1"/>
        <rFont val="Calibri"/>
        <family val="2"/>
        <scheme val="minor"/>
      </rPr>
      <t>without it, the justice system would grind to a halt.</t>
    </r>
  </si>
  <si>
    <r>
      <t xml:space="preserve">States should </t>
    </r>
    <r>
      <rPr>
        <b/>
        <sz val="10.5"/>
        <color theme="1"/>
        <rFont val="Calibri"/>
        <family val="2"/>
        <scheme val="minor"/>
      </rPr>
      <t xml:space="preserve">be encouraged to </t>
    </r>
    <r>
      <rPr>
        <sz val="10.5"/>
        <color theme="1"/>
        <rFont val="Calibri"/>
        <family val="2"/>
        <scheme val="minor"/>
      </rPr>
      <t>establish laws or criminal procedures that increase transparency, accountability, and openness of the plea negotiation processes. Negotiated pleas, and the basis for those pleas, should be established on the record.</t>
    </r>
  </si>
  <si>
    <t>Streamlined version revises but keep main content.</t>
  </si>
  <si>
    <t>deletion of sentence at bottom of paragraph: "Putting key elements of plea bargaining on the record not only increases levels of transparency, accountability, and openness, it also allows attorneys to review these elements."</t>
  </si>
  <si>
    <t>Streamlined but content left in</t>
  </si>
  <si>
    <t>States should consider extending  their victim’s bill of rights to provide crime victims with a reasonable opportunity to be heard and with reasonable notification of the plea bargaining results.</t>
  </si>
  <si>
    <t xml:space="preserve">Streamline kept TX but deleted AZ.  KS full change eliminates examples from TX and AZ meant to clarify with illustrations. </t>
  </si>
  <si>
    <r>
      <t>Delete recommendation and supporting post text: U</t>
    </r>
    <r>
      <rPr>
        <b/>
        <sz val="10.5"/>
        <color theme="1"/>
        <rFont val="Calibri"/>
        <family val="2"/>
        <scheme val="minor"/>
      </rPr>
      <t xml:space="preserve">.S. attorneys’ offices should engage in systemic communications with state prosecutors about any and all serious and threatening criminal activities eligible for prosecution in either the state or federal jurisdiction. </t>
    </r>
  </si>
  <si>
    <t xml:space="preserve">Delete: These thresholds often appear arbitrary when compared across states. According to a report the by the Pew Charitable Trust, felony theft thresholds in 2018 ranged from a low of $200 in Massachusetts to a high of $2,550 in Texas and Wisconsin. The report noted that several states have not updated their felony thresholds since 2000 or earlier. </t>
  </si>
  <si>
    <t>This sets up some illustrative examples latter.  Streamlined keeps major text and message</t>
  </si>
  <si>
    <t xml:space="preserve">States should be encouraged to review and update their felony property crime statutes on a regular basis to ensure that the felony threshold is adjusted for inflation and the Consumer Price Index. </t>
  </si>
  <si>
    <t>Delete sentences "Failing to adjust felony thresholds may contribute to jail or prison overcrowding. Maintaining felony thresholds that are adjusted for inflation and the Consumer Price Index ensures that theft classes and sanctions are commensurate with the real value of the property stolen. "</t>
  </si>
  <si>
    <t>These points were reflective of considerable workgroup discussion.  Streamline keeps</t>
  </si>
  <si>
    <t>Delete illustrative example "In 2016 the state of Alaska, through Senate Bill 91,"</t>
  </si>
  <si>
    <t>Streamlined keep AL and VA examples, deletes FL example</t>
  </si>
  <si>
    <t>Delete paragraph: "In drug courts, the judge largely leads the drug court team rather than acting as a neutral arbiter……"</t>
  </si>
  <si>
    <t>Ignore: This deletion guts the setup of how drug and treatment courts are unique a critical point for the structure of other narrative content. Streamline keeps but shortens a bit.</t>
  </si>
  <si>
    <t xml:space="preserve">Delete paragraph and next sentence: The drug court model took root and expanded across the country in the early 1990s. The growth of drug courts at that time was attributed to increases in prison populations, treatment shortages, and growing support for treatment.  There are now more than 3,000 drug courts across the country, and they span all 50 states. About half of those are adult drug courts and half are juvenile drug courts.  
The popularity and success of drug courts spurred the development of other treatment courts, also referred to as specialty courts or problem-solving courts. 
</t>
  </si>
  <si>
    <t>Two reviewers seem have different impression of this deletion.  The second states, "I thing the purple edit should stay as a historical reference.  Drug courts are truly where court personnel intersects – multi-disciplinary teams that work together to rehabilitate high risk high need defendants."  Streamline shortens but keep most of content</t>
  </si>
  <si>
    <t>Comment 1: "Suggest deleting.  Too much info on drug courts.  If a reader wants more info on drug courts there are a lot of other resources."
Comment 2: "This is a chapter on criminal justice personnel not drug courts.  Delete"</t>
  </si>
  <si>
    <t>This is a chapter on CJ intersection not CJ personnel.  DC are an intersection issue. Streamline cuts some the  10 components and reduced them to the most important..</t>
  </si>
  <si>
    <t>Delete text box "For more than two decades, NDCI has ……"</t>
  </si>
  <si>
    <t>"This reads like an advertisement"</t>
  </si>
  <si>
    <t>Streamline shortens but keep intent</t>
  </si>
  <si>
    <t>Delete paragraph beginning with (and quote below it:) "Drug court certification is standard in a number of individual states, including Illinois, Massachusetts, New Mexico, and Utah.</t>
  </si>
  <si>
    <t>"More irrelevant information"</t>
  </si>
  <si>
    <t>WG opts to keep. Streamline shorten but keeps main content</t>
  </si>
  <si>
    <t xml:space="preserve">Delete sentence and following paragraph "According to the NADCP, ….
While primarily concerned with criminal activity and AOD [alcohol or drug] use……….."
</t>
  </si>
  <si>
    <t>Delete text box: "Based on several meta-analyses across multiple sites, NIJ’s Crimesolutions.gov rates adult drug courts as a promising practice…"</t>
  </si>
  <si>
    <r>
      <t>The Bureau of Justice Assistance should continue to fund drug courts and other types of treatment courts.</t>
    </r>
    <r>
      <rPr>
        <sz val="10.5"/>
        <color theme="1"/>
        <rFont val="Calibri"/>
        <family val="2"/>
        <scheme val="minor"/>
      </rPr>
      <t> </t>
    </r>
  </si>
  <si>
    <t>"This get lost in context if the above listing of the 10 key components is deleted."</t>
  </si>
  <si>
    <t>Large blocks of text deleted starting from: "Under state and local courts, three general forms of indigent defense parallel the operations at the federal level: public defender programs, assigned counsel, and contract attorneys."</t>
  </si>
  <si>
    <t>If not deleted there in a comment relative to the "In 2016….." "Data is outdate.  2016 report is actually 2000"</t>
  </si>
  <si>
    <t xml:space="preserve">Delete whole paragraph starting with: "The use of these tools is somewhat controversial, as assessment tools may have a significant impact on the fundamental ideas of liberty, such as pretrial release decisions and sentencing…" </t>
  </si>
  <si>
    <t xml:space="preserve">Delete whole paragraph starting with: "A meta-analysis found that the use of RAI is generally effective; however, …" </t>
  </si>
  <si>
    <t xml:space="preserve">Delete recommendation and post text: The Department of Justice should provide funding to state and local jurisdictions that will allow them to continue to assess and develop risk and needs assessment instruments best suited for use in the state or local criminal justice system. </t>
  </si>
  <si>
    <t xml:space="preserve">Comment 1: Really the DOJ should.  DOJ leads state and locals follow.  We can’t possibly provide funding to every jurisdiction that wants an assessment tool
Could change to say “make funding opportunities available”  (comment seems to waiver between delete and soften rec)
</t>
  </si>
  <si>
    <r>
      <t>Move to "funding" and reword rec to soften: T</t>
    </r>
    <r>
      <rPr>
        <strike/>
        <sz val="10.5"/>
        <color theme="1"/>
        <rFont val="Calibri"/>
        <family val="2"/>
        <scheme val="minor"/>
      </rPr>
      <t xml:space="preserve">he Bureau of Justice Assistance should provide </t>
    </r>
    <r>
      <rPr>
        <sz val="10.5"/>
        <color theme="1"/>
        <rFont val="Calibri"/>
        <family val="2"/>
        <scheme val="minor"/>
      </rPr>
      <t xml:space="preserve">Funding through DOJ should be prioritized at the Attorney Generals discretion to provide  technical assistance to state and local criminal justice agencies for the procurement, use, development, and validation of evidence-based risk assessment tools. </t>
    </r>
  </si>
  <si>
    <t>Delete block of text beginning with "The concept of excessive bail is rooted in the Eighth Amendment. Many bail reform advocates have criticized the use of cash bail as ………."  This includes some illustrative examples</t>
  </si>
  <si>
    <t>Streamline modifies but keeps basic message.</t>
  </si>
  <si>
    <t>Delete block of text beginning with "Addressing the challenges of bail reform may ultimately be one of degree and compromise. One solution ………."  This includes some illustrative examples</t>
  </si>
  <si>
    <t>"Cell phones are a direct threat to the safety and security of federal and state prison facilities.  To say they are considered contraband is a gross understatement."</t>
  </si>
  <si>
    <t>"May want to get OLP to weigh in on this section – they are experts and this has been a project they have worked on for some time"</t>
  </si>
  <si>
    <t xml:space="preserve">Delete recommendation and post text: The Department of Justice should fund appropriate data collection and research efforts to better clarify how contraband cell phones are being brought to prison, what types of sanctions are being deployed, what are the impacts that contraband cell phone usage has on prison security and public safety. </t>
  </si>
  <si>
    <t>Delete large block of text beginning: "Through BJA’s Body Worn Camera Policy and Implantation Program (BWCPIP) grant program, a number of innovations and promising practices have been identified among grantees. The Montgomery County, Maryland, "</t>
  </si>
  <si>
    <t xml:space="preserve">Compared to Intersection and the recommendations are clearly different. </t>
  </si>
  <si>
    <t xml:space="preserve">Unsure why Psychiatric Times should not be quoted.  It is considered a peer reviewed and ranked publication.  If this quote is taken out, it does leave a gap in the argument. </t>
  </si>
  <si>
    <t>Section/ Subsection</t>
  </si>
  <si>
    <t>3.1.01</t>
  </si>
  <si>
    <t>3.1.01 Rural and tribal law enforcement agencies should provide competitive salaries and benefits that are close to market average relative to cost-of-living expenses to recruit and retain officers and compete with larger agencies.</t>
  </si>
  <si>
    <t>Comment from OJP (1): Nice suggestion [to provide competitive salaries and benefits] but what if the town really doesn’t have the funding?</t>
  </si>
  <si>
    <t xml:space="preserve">No revisions were made, however, great point! </t>
  </si>
  <si>
    <t xml:space="preserve">Although smaller agencies do not have the budget to provide competitive salaries and benefits, all agencies should challenge themselves to idetnify resources to compete with large agengies. </t>
  </si>
  <si>
    <t>Comment from OJP (1): Often in small towns, law enforcement jobs can’t compete with a local factory job or other non-policing income. Rather than uproot a family, an officer may consider a local job outside of policing. I have added a few words to reflect this.</t>
  </si>
  <si>
    <t>Accepted the revisions proposed by OJP.</t>
  </si>
  <si>
    <t>The Working Group agreed that the additional language provided substative value to the supporting text. Thank you for  the suggestion.</t>
  </si>
  <si>
    <t>3.1.02</t>
  </si>
  <si>
    <t>3.1.02 States should establish a tuition scholarship programsprogram for both undergraduate and graduate coursework that is are available to law enforcement officers who serve in rural and tribal areas.</t>
  </si>
  <si>
    <t>Comment from OJP (1): In a chapter that’s all about rural/tribal law enforcement, if we’re discussing college incentives, we’d be remiss not to mention that there might NOT be a college/univ nearby where a current officer could enroll to earn college credits and further his/her education. However there are many reputable ONLINE options. The IACP conference each fall has many exhibitors appealing exactly to this segment of the population. I have added a few words to cover this.</t>
  </si>
  <si>
    <t>3.1.03</t>
  </si>
  <si>
    <t>3.1.03 The Department of Justice should provide law enforcement officers who attend post-secondary education with scholarships, loans, or debt forgiveness.</t>
  </si>
  <si>
    <t xml:space="preserve">Comment from OJP (1): This entire recommendation is brilliant and thoughtful! Innovative. </t>
  </si>
  <si>
    <t>No revisions were made.</t>
  </si>
  <si>
    <t>Thank you! The need for this recommendation was also highlighted during the Commission Hearings!</t>
  </si>
  <si>
    <t>3.1.04</t>
  </si>
  <si>
    <t>3.1.04 The Department of Justice should require that training vendors establish a process to ensure that state, rural, and tribal law enforcement officers are provided equal opportunities for training registration.</t>
  </si>
  <si>
    <t xml:space="preserve">Comment from OJP (1): This applies to for-profit training centers and govt-operated programs? Can we tell the private sector they “must” do something? </t>
  </si>
  <si>
    <t xml:space="preserve">LEC Team Leads made a similar comment during their review. To address the issue the WG swapped out "must" for should". </t>
  </si>
  <si>
    <t>3.1.08</t>
  </si>
  <si>
    <t>3.1.08 The Department of Health and Human Services should examine the feasibility and effectiveness of regional mental health assessment centers .and how to transport clients to those facilities in rural areas.</t>
  </si>
  <si>
    <t xml:space="preserve">Comment from OJP (1): Incorporate reference to President Trump’s Executive Order on Safe Policing – section 4. Encourage this at local levels. Recommend the President and AG make funding to rural communities for mental health support a priority </t>
  </si>
  <si>
    <t xml:space="preserve">The below language was incorperated into the report.  We also cross referenced the Social Problems section. 
The President’s Executive Order on Safe Policing for Safe Communities reinforces the integral role of behavioral health professionals in addressing social problems, stating, “The Attorney General shall, in consultation with the Secretary of Health and Human Services as appropriate, identify and develop opportunities to train law enforcement officers with respect to encounters with individuals suffering from impaired mental health, homelessness, and addiction; to increase the capacity of social workers working directly with law enforcement agencies; and to provide guidance regarding the development and implementation of co-responder programs, which involve social workers or other mental health professionals working alongside law enforcement officers so that they arrive and address situations together.” </t>
  </si>
  <si>
    <t xml:space="preserve">It was recommened to add a recommendation to have the  the President and AG make funding  to rural  communities for mental health support a priority.  This is mentioned in the Social Problems section. </t>
  </si>
  <si>
    <t>3.1.09</t>
  </si>
  <si>
    <t>3.1.09 School jurisdictions that consider arming specially selected and trained school school personnel as a deterrent to crime in schools must should  should ensure that these personnel are capable and trained to prevent, recognize, and respond to threats of violence.</t>
  </si>
  <si>
    <t xml:space="preserve">Comment from OJP (1): Suggest reference to STOP school safety legislation and programs and the priority of making programs available in rural areas as defined here. 
DK also had a couple of other comments, however, they were addressed during draft revisions. 
</t>
  </si>
  <si>
    <t xml:space="preserve">Reference to the STOP legislation is within the JJ section. </t>
  </si>
  <si>
    <t>3.1.13</t>
  </si>
  <si>
    <t>3.1.13 States should consider using FirstNet Authority in rural and tribal parts of the United States to provide secure and reliable data access to in-car computer systems.</t>
  </si>
  <si>
    <t>Comment from OJP (1): Should this be directed to states and not local law enf agencies? Right before the pull quote below, it says “the govt should work to ensure all agencies have the opportunity to join…” Just want to be sure we’re directing this Rec to right entity.</t>
  </si>
  <si>
    <t xml:space="preserve">After having conversations with the Technology FPM we have updated the supporting text.  Great Catch! </t>
  </si>
  <si>
    <t>3.1.14</t>
  </si>
  <si>
    <t>3.1.14 The Department of Justice should advance the National Information Exchange Model to provide states the ability to have statewide systems. The Department of Justice should also mandate that vendors of computer-aided dispatch and records management systems adhere to these open standards</t>
  </si>
  <si>
    <t>Comment from OJP (1): Should 3.1.13 and 3.1.14 be swapped to be chronological? So “federal start-up funding” comes before “local/state funding for access and connectivity”?</t>
  </si>
  <si>
    <t>Done. The Co-chairs agreed and both recommendations have been switched.</t>
  </si>
  <si>
    <t>3.2.0</t>
  </si>
  <si>
    <t>General Comment re: Tribal Law Enforcement</t>
  </si>
  <si>
    <t>Suggested swapping Indian Country our with tribal community.</t>
  </si>
  <si>
    <t xml:space="preserve">OTJ recommended using Indian Country. </t>
  </si>
  <si>
    <t>3.2.04</t>
  </si>
  <si>
    <t>3.2.04 The Department of Justice and Department of Interior should jointly analyze the extent of the drug problem in American Indian and Alaska Native communities; identify existing federal, state, local, and tribal, law enforcement resources to address the problem; and make recommendations to address the gap in enforcement.</t>
  </si>
  <si>
    <t>Comment from OJP (1): And treatment?</t>
  </si>
  <si>
    <t xml:space="preserve">Treatment is outside the scope of this chapter. </t>
  </si>
  <si>
    <t>NA</t>
  </si>
  <si>
    <t>General Comment re: the chapter</t>
  </si>
  <si>
    <t xml:space="preserve">Comment from OJP (1): General Comments were made re: deleting redudant statements and or parapgraphs. </t>
  </si>
  <si>
    <t>Agreed. Overall the chapter was reduced from 36 to 23 pages.</t>
  </si>
  <si>
    <t>3.1.07</t>
  </si>
  <si>
    <t>3.1.07 Congress should provide funding through the Department of Justice to help rural and tribal communities provide equipment and training to meet the public safety standards of detention facilities.</t>
  </si>
  <si>
    <t xml:space="preserve">Comment from OJP (2) Move to FUNDING section. </t>
  </si>
  <si>
    <t xml:space="preserve">Since the report does not have a "Funding Section", this comment should be addressed by LEC Leadership. </t>
  </si>
  <si>
    <t>3.1.19</t>
  </si>
  <si>
    <t>3.1.19 The Department of Justice should examine the feasibility, costs, and benefits of lowering the match requirement for the Community Oriented Policing Services Hiring Program grants to rural and tribal law enforcement agencies and increasing the cap.</t>
  </si>
  <si>
    <t>Comment from OJP (2) For ALL?!?! I thought this Rec was initially just for rural and tribal.</t>
  </si>
  <si>
    <t xml:space="preserve">DOJ should look at the feasibility of applying this change to all awards. However, the focus is to provide consideration to the rural and tribal agencies.   
Language was updated. 
</t>
  </si>
  <si>
    <t>3.2.01</t>
  </si>
  <si>
    <t xml:space="preserve">3.2.1 Congress should address the unmet staff funding needs of the Bureau of Indian Affairs’ Office of Justice Services to support tribal criminal justice systems. </t>
  </si>
  <si>
    <t>Comment from OJP (2) Do we have anyone at OTJ or another tribal expert confirming these numbers/info?</t>
  </si>
  <si>
    <t xml:space="preserve">Yes, several representitives from OJT and BIA have weighed in on all recommnedations that include tribal communities. </t>
  </si>
  <si>
    <t>3.2.12</t>
  </si>
  <si>
    <t xml:space="preserve">3.2.12 Congress should allocate sufficient, predictable, and dedicated funding for the Department of Justice’s Tribal Access Program. </t>
  </si>
  <si>
    <t>Comment from OJP (2): Flagging this Rec.</t>
  </si>
  <si>
    <t>No action is needed.</t>
  </si>
  <si>
    <t>General Comment re: Amendments  to Federal Criminal Laws to Enhance Public Safety in Indian Country (four recommendatons)</t>
  </si>
  <si>
    <t xml:space="preserve">Comment from OJP (2): I’m assuming this is a subhead under Tribal Law Enf, but it just happens in the middle of the Recs and that numbering.
And I thought I recall seeing in another chapter that the Commission wanted to avoid endorsing specific legislation?
</t>
  </si>
  <si>
    <t>This question should be addressed by LEC Leadership.</t>
  </si>
  <si>
    <t>3.3.01</t>
  </si>
  <si>
    <t xml:space="preserve"> 3.3.01 Congress should allocate permanent base funding to meet the public safety needs of Alaska. This funding should address the inadequate staffing that impedes service delivery, increases overtime expenditures, and causes burnout of existing staff.</t>
  </si>
  <si>
    <t>3.3.02</t>
  </si>
  <si>
    <t xml:space="preserve">3.3.02 Congress should provide funding to ensure village public safety officers receive training and technical assistance. </t>
  </si>
  <si>
    <t>3.3.03</t>
  </si>
  <si>
    <t>3.3.03 Congress should provide funding to develop and maintain infrastructure for rural law enforcement services through a federal agency, such as the Denali Commission.</t>
  </si>
  <si>
    <t>3.3.04</t>
  </si>
  <si>
    <t>3.3.04 Congress should provide adequate funding to the State of Alaska to effectively staff village public safety officer programs.</t>
  </si>
  <si>
    <t>Comment from OJP (2) Move to FUNDING section. 
In light of the Recs about tribal funding, wondering if Katie would be interested in adding that Tribal Victim Services should be permanently funded/authorized? The past 3 years it’s happened from the CVF but it’s never certain that it’s happening til the FY budget passes. Everyone (the tribes, DOJ &amp; TTA providers) would be able to plan better if it was certain.</t>
  </si>
  <si>
    <t xml:space="preserve">Fully agree with this comment and it should be addressed within the Victim Services Chapter. </t>
  </si>
  <si>
    <t xml:space="preserve">General Comment re: the School-Based Law Enforcement Section </t>
  </si>
  <si>
    <t>Comment from OJP (2) In light of current events and the recent calls to decrease funding for School Resource Officers, do we want to alter this section (I’m typing this question before reading it… to flag the topic)?</t>
  </si>
  <si>
    <t xml:space="preserve">FPMS for the RTLE and Junville Justice working groups spoke re: this comment.  
Both agreed, to move forward with the current language and incorporate supportive comments re the need for SRO’s from President Trump and the Federal Commission on School Safety Final Report. 
</t>
  </si>
  <si>
    <t>3.1.09 School jurisdictions that consider arming specially selected and trained school personnel as a deterrent to crime in schools should ensure that these personnel are capable and trained to prevent, recognize, and respond to threats of violence.</t>
  </si>
  <si>
    <r>
      <t>Comment from OJP (2):</t>
    </r>
    <r>
      <rPr>
        <b/>
        <sz val="11"/>
        <color theme="1"/>
        <rFont val="Calibri"/>
        <family val="2"/>
        <scheme val="minor"/>
      </rPr>
      <t xml:space="preserve"> </t>
    </r>
    <r>
      <rPr>
        <sz val="11"/>
        <color theme="1"/>
        <rFont val="Calibri"/>
        <family val="2"/>
        <scheme val="minor"/>
      </rPr>
      <t>In light of current events and the recent calls to decrease funding for School Resource Officers, do we want to alter this section (I’m typing this question before reading it… to flag the topic)?</t>
    </r>
  </si>
  <si>
    <t xml:space="preserve">No actions are needed. The WG removed one recommendation related to the SRO's.  </t>
  </si>
  <si>
    <t>3.1.12</t>
  </si>
  <si>
    <t>3.1.12 State, local, and tribal governments should ensure that all law enforcement officers have access to computer-aided dispatch, records management systems, and in-car computer systems to leverage their compatibility with national, state, regional, tribal, and local information sharing systems.</t>
  </si>
  <si>
    <t>Comment from OJP (2):  Flagging this Rec</t>
  </si>
  <si>
    <t>To increase community policing capacities and support crime prevention efforts, the COPS Office should examine the feasibility, costs, and benefits to lowering or eliminating the match requirement and increasing the cap for all CHP awards provided to rural and tribal law enforcement agencies.</t>
  </si>
  <si>
    <t>Rural and Tribal LE</t>
  </si>
  <si>
    <t>Reviewer indicated that parts of the text (physically, emotionally, or financially) are not in the statue.</t>
  </si>
  <si>
    <t>Section removed during chapter page reductions.</t>
  </si>
  <si>
    <t xml:space="preserve">Further, the Office for Victims of Crime’s Attorney General Guidelines for Victim and Witness Assistance (AG Guidelines) establish protocols to be followed by officers and employees of the Department of Justice (DOJ).  These protocols apply to all staff members including investigative, prosecutorial, correctional, and parole components in regarding the treatment of victims and witnesses to crime. In 1982, Congress directed the attorney general to draft and implement the first AG Guidelines, which have been revised periodically to reflect changes in the law, policy and court decisions. </t>
  </si>
  <si>
    <t>Reviewer indicated "The statutory directive for the Guidelines was established in 1982 BEFORE the creation of OVC.  Congress directed the AG to promulgate the guidelines"</t>
  </si>
  <si>
    <t>12.1.4, 12.1.5</t>
  </si>
  <si>
    <t xml:space="preserve">12.1.4 Law enforcement agencies should seek federal, state, and/or local funding to implement an improved response to crime victims.  12.1.5 Law enforcement leaders should implement the Enhancing Law Enforcement Response to Victims strategy within their departments. </t>
  </si>
  <si>
    <t xml:space="preserve">Reviewer suggested merging the two recommendations. </t>
  </si>
  <si>
    <t>Keeping them separate describes a clear option for funding efforts to improve victim services and an option for sole implementation of ELERV.</t>
  </si>
  <si>
    <t>According to the National Association of the Deaf, “we use the lowercase deaf when referring to the audio logical condition of not hearing, and the uppercase Deaf when referring to a particular group of deaf people who share a language—American Sign Language (ASL)—and a culture.”  This distinction is similar in that it identifies people and groups in the same way Hispanics, African Americans, or Pacific Islanders are identified. Further, persons who are deaf may not consider themselves disabled, only that they communicate in a different language.</t>
  </si>
  <si>
    <t>Reviewer asks, "Does this contribute substantively to the purpose of this document?"</t>
  </si>
  <si>
    <t>Considering that the section discusses persons with limited english proficiencies, the paragraph describes the difference between deaf persons and the people group of ASL users - deaf vs Deaf.</t>
  </si>
  <si>
    <t>The consequences of not using reputable, qualified interpreters can be grave. For instance, in People v. Sandoval, a recording of the interrogation “revealed that the person acting as interpreter failed to interpret accurately and made erroneous and conflicting statements to a defendant about his Miranda rights.”  Mistakes like this can cause significant damage to the outcome of a case. It underscores the importance of selecting qualified interpreters with specialized experience in trauma-informed care.</t>
  </si>
  <si>
    <t>Reviewer asked, "Should this be in the recommendations section or above in the background information?"</t>
  </si>
  <si>
    <t>Paragraph enhanced in revised chapter.</t>
  </si>
  <si>
    <t>Currently, unintentional barriers exist for various DV service providers to share information in a collaborative model, like FJCs.  Federal VAWA grantees are required to protect confidentiality of persons to whom those grantees are providing services and are also required to collaborate with other agencies</t>
  </si>
  <si>
    <t>Reviewer stated that parts of the paragraph is confusing.</t>
  </si>
  <si>
    <t xml:space="preserve">Paragraph was revised during chapter page reductions. </t>
  </si>
  <si>
    <t>12.3.5, 12.3.6</t>
  </si>
  <si>
    <t>12.3.5 Congress should provide increased funding to the Department of Justice to support additional family justice center collaborative models to provide victim services.  12.3.6 Congress should provide increased funding to the Department of Justice to establish new family justice center collaborative models and to expand services of current family justice centers to provide services to more victims.</t>
  </si>
  <si>
    <t>Reviewer questioned discussion of LE agencies alongside family justice centers, and the similarities between the recommendations.</t>
  </si>
  <si>
    <t>Recommendations were combined and text supporting recommendation revised during chapter reductions.</t>
  </si>
  <si>
    <t>A current funding source that may support FJCs include OVW’s Improving Criminal Justice Responses to Sexual Assault, Domestic Violence, Dating Violence, and Stalking Grant Program (ICJR Program). This programs is designed to encourage partnerships among state, local, and tribal governments courts; victim service providers; coalitions; and rape crisis centers to ensure that sexual assault, domestic violence, dating violence, and stalking are treated seriously and require the coordinated involvement of the entire criminal justice system and community-based victim service providers.</t>
  </si>
  <si>
    <t>Reviewer suggested including OVC funding opportunities to the paragraph.</t>
  </si>
  <si>
    <t xml:space="preserve">Paragraph was deleted during chapter page reductions. </t>
  </si>
  <si>
    <t>(see reviewer comment and WG notes).</t>
  </si>
  <si>
    <t>Reviewer suggested moving a substantial section of text within this section.</t>
  </si>
  <si>
    <t xml:space="preserve">Section was revised during chapter page reductions. </t>
  </si>
  <si>
    <t>This human trafficking task force was developed to conduct listening sessions through subject matter experts and local police and to create a broader cultural shift in the mitigation of human trafficking.  This milestone established the importance of trafficking task forces being established on a federal, state, and local cooperative effort to combat trafficking</t>
  </si>
  <si>
    <t>Reviewer suggested that the information provided is inaccurate.</t>
  </si>
  <si>
    <t xml:space="preserve">Information noted in section was provided by an OVC Human Trafficking SME. </t>
  </si>
  <si>
    <t>Under the federal Crime Victims' Rights Act (CVRA), 18 U.S.C. § 3771, a crime victim is defined as a person who has been directly and proximately harmed (physically, emotionally, or financially) as a result of the commission of a federal offense or an offense in the District of Columbia.  Courts has interpreted harm to include physical, emotional, or financial harm.</t>
  </si>
  <si>
    <t>Victims</t>
  </si>
  <si>
    <t>Homeland Security</t>
  </si>
  <si>
    <t>Chapters are too long</t>
  </si>
  <si>
    <t>reviewed chapter and deleted contnet to reduce pages</t>
  </si>
  <si>
    <t>Suggests adding recommendation about drugs being smuggled through ithe mail and mentioned there was a recommendation in the crime reduction chapter and HS may want to consider adding one too since there is a nexus to homeland security</t>
  </si>
  <si>
    <t>The importation of drugs from foreign sources and the ease at which they move into and around the country through parcel packages services that includes both the government run operation of USPS and the private companies – UPS, FedEx, and DHL to name a few.  I know this is addressed in the crime prevention section, but I think it should be highlighted here as well as it is the main source of attack on the homeland.  There needs to be technology and resources put into screening every package, just as we screen every person and their luggage travelling into and around our country.  Drugs and the money that finances them are easily moved in our package industry because we allow it.  Just as we allowed terrorists to travel unchecked prior to 9/11.</t>
  </si>
  <si>
    <t>Since this Commissioner mentioned this issue is covered in the crime reduction chapter we received a copy of the recommendation in that chapter. As a result, the HS working group felt  it did not need add a recommendation to the HS chapter, particularly given the fact that all chapters needed to be cut. In addition, there are a lot of USG efforts underway by CBP, USPS, USPIS, DHS S&amp;T,FDA and others that are addressing illicit opioids in the mail environment.</t>
  </si>
  <si>
    <t>In the term "racially and ethnically motivated extremist violence" Commissioner McDonal suggested replacing ethnically with Ideologically.</t>
  </si>
  <si>
    <t>McDonald</t>
  </si>
  <si>
    <t>racially and Ideologically (instead of ethnically).</t>
  </si>
  <si>
    <t xml:space="preserve">The USG has agreed to the terminology Racially and Ethnically Motivated Extremist Violence (RMVE) thus WG not replacing ethnically with ideologically </t>
  </si>
  <si>
    <t xml:space="preserve">15.3.1.2 </t>
  </si>
  <si>
    <t>Add "without any aggravating factors" to recommendation justification</t>
  </si>
  <si>
    <t>Added this phrase to the justification for the recommendation in question</t>
  </si>
  <si>
    <t>This was discussed on a HSWG call about commissioner comments and Ray Villanueva from ICE participated and concurred as did the cochairs. No one expressed dissent</t>
  </si>
  <si>
    <t>Suggested adding bold language: At present, illegally entering the United States, without any aggravating factors,  is punishable only as misdemeanor (8 U.S.C. § 1325), which applies to asylum seekers but not if they come through a port of entry. This does not sufficiently deter those who are determined to enter the United States illegally, nor does it provide sufficient punishment for those who do. Further, when aliens are found in the United States more than a year after their illegal entry, criminal prosecution may be impossible if courts determine that the one-year statute of limitations began upon the alien’s illegal entry.</t>
  </si>
  <si>
    <t>Title - Juvenile Justice and Youth Crime (Page 1 of version reviewed).</t>
  </si>
  <si>
    <t>Replace this heading “Juvenile Justice and Youth Crime” with “Juvenile Delinquency and Youth Delinquency”, stating that this heading matches the language in the Implementation Memo for Heads of Department Component from the Attorney General dated Jan 21, 2020 re: the Law Enforcement Commission.</t>
  </si>
  <si>
    <t>The WG sought and received approval to change WG name to more accurately reflect the focus of their work.</t>
  </si>
  <si>
    <t>Page 3 of version reviewed.</t>
  </si>
  <si>
    <t>AG quote needs to be separated (I moved it to the beginning of the chapter ) so there is no chance of misinterpreting his statements.  Adding other analysis after the AG quotes may have the unintended effect of the AG seemingly endorsing the ideas in the rest of the paragraph and may be out of context of his entire speech</t>
  </si>
  <si>
    <t>By moving up the quote to beginning of introduction, a lot of background on JJ system is not appropriately placed, resulting in an awkward read.  The document that was reviewed is an earlier draft version of the chapter, and the WG feels that the new flow adequately addresses concerns raised.</t>
  </si>
  <si>
    <t>The juvenile justice system presents a range of challenges to law enforcement officers, judges, and juvenile justice professionals.  </t>
  </si>
  <si>
    <t>There is not one juvenile justice system. There are 56.  That theme needs to be continued throughout the document.</t>
  </si>
  <si>
    <t>Addressed this throughout the document to ensure that this theme in continued throughout the document.</t>
  </si>
  <si>
    <t xml:space="preserve"> Would also make sure to include probation, detention, prosecutors/defenders, and potentially child/youth/family services in addition to those mentioned here.</t>
  </si>
  <si>
    <t xml:space="preserve">Why not start by saying what the JJ system is. Would make all the text that follows easier to understand. </t>
  </si>
  <si>
    <t>An old version of draft was reviewed.  The new version contains a description front and center that addresses the reviewers comment.</t>
  </si>
  <si>
    <t xml:space="preserve">"The number of juveniles entering the system has been falling in the past several years"  </t>
  </si>
  <si>
    <t>No cite/ no footnote</t>
  </si>
  <si>
    <t>An old version of draft was reviewed.  The new version contains citation/footnote.</t>
  </si>
  <si>
    <t>Suggestion to put OJJDP mission statement in a text box.</t>
  </si>
  <si>
    <t xml:space="preserve">Initially added text box that read "OJJDP supports the efforts of states, tribes, and communities to develop and implement effective and equitable juvenile justice systems that enhance public safety, ensure youth are held appropriately accountable to both crime victims and communities, and empower youth to live productive, law-abiding lives." While the mission statement was placed in a text box per the comment, the editor felt that the  placement was best placed in the narrative. In a discussion with working group members, they agreed and stated that the placement this early in the document seemed awkward and unnecessary.  </t>
  </si>
  <si>
    <t xml:space="preserve">Approximately 25 percent of the U.S. population is age 17 or younger, the age group commonly referred to as juveniles.  This percentage has grown since the mid-1980s and is projected to continue its growth for the next 40 years.  </t>
  </si>
  <si>
    <t>Citations should be for census bureau cites – not  from our briefing book</t>
  </si>
  <si>
    <t>Reviewer was looking at an older version of document-  Appropriate citations included in current draft "U.S. Bureau of the Census. "Projected Population by Single Year of Age (0-99, 100+), Sex, Race, and Hispanic Origin for the United States: July 1, 2014 to July 1, 2060." Released December 2014. Web-based data files available at: http://www.census.gov/population/projections/data/national/2014/downloadablefiles.html. Retrieved December 10, 2014." </t>
  </si>
  <si>
    <t>Juveniles enter the juvenile justice system most often through contact with law enforcement, such as an arrest.</t>
  </si>
  <si>
    <t xml:space="preserve">Cite? Do we know this is true? More than foster care or DSS? And what system?  If this refers to the CJ system then it can be deleted – the first contact in that system is always LE </t>
  </si>
  <si>
    <t>Deleted text given reference to CJ system.</t>
  </si>
  <si>
    <t>Graphic depicting a juvenile justice system</t>
  </si>
  <si>
    <t>Footnote needed</t>
  </si>
  <si>
    <t>In recent years, juvenile justice advocates have had increasing, but varying, amounts of success with convincing lawmakers and other stakeholders to decriminalize some adolescent behavior (e.g., skipping classes, running away, and acting out).).  This allows children to not end up in the criminal justice system and saves billions of dollars.</t>
  </si>
  <si>
    <t xml:space="preserve">Flagging as a policy statement – unsure if this is consistent with admin policies </t>
  </si>
  <si>
    <t>Deleted text.</t>
  </si>
  <si>
    <t>Congress enacted the Juvenile Justice and Delinquency Prevention Act (JJDPA) (Pub. L. No. 93-415, 42 U.S.C. § 5601 et seq.) in 1974. This landmark legislation established OJJDP to support local and state efforts to prevent delinquency and improve the juvenile justice system. It also created core protections for juveniles, including:</t>
  </si>
  <si>
    <t>Seems out of place. This section is about law enforcement.  JJDPA and JJRA amendments have little to do with law enforcement. A section on the federal response might be helpful since this section also talks about FACJJ. Disagree with the need for LEOs to be trained on the 4 cores.  Only RED is relevant to them. The rest has nothing to do with them.</t>
  </si>
  <si>
    <t>LEOs have a tremendous amount of responsibility as it pertains to comportment with the core requirements.  An untrained LEO could easily put an entire state out of compliance with the JJDPA, resulting in less funds being made available for programming efforts at that local level.</t>
  </si>
  <si>
    <t>Congress In 1980, the jail removal requirement was added, which protects youth who are under the jurisdiction of the juvenile justice system and prohibits them from being held in adult jails and lock-ups except in limited circumstances (e.g., while waiting for transport to appropriate juvenile facilities). In 1988, the disproportionate minority confinement (DMC) was added as a requirement to address “reducing and eliminating the over-representation of minority youth in detention and corrections facilities.”  In 2002, the scope of the DMC core requirement was broadened from disproportionate minority confinement to disproportionate minority contact.</t>
  </si>
  <si>
    <t xml:space="preserve">Consider condensing to something like “since its enactment, JJDPA was amended several times to address issues surrounding juvenile incarceration and over reported minority confinement. </t>
  </si>
  <si>
    <t>Since its enactment, JJDPA was amended several times to address issues surrounding juvenile incarceration and over reported minority confinement.</t>
  </si>
  <si>
    <t xml:space="preserve">Most recently In December 2018, the Juvenile Justice Reform Act (JJRA) of 2018 was enacted substantially amending the JJDPA , JJRA requires states to identify and reduce racial and ethnic disparities (RED) among youth who come into contact with the juvenile justice system.  People of color are incarcerated at rates disproportional to their representation in the U.S. population.  This discrimination typically begins at the community level, with youth of color being arrested and incarcerated at higher rates, for lesser crimes, and with longer sentences. </t>
  </si>
  <si>
    <t xml:space="preserve">This should all be quoted and cited directly from the act. The paraphrasing of the act gets it wrong and the old lit reviews are wrong. I’d delete this entire paragraph.  </t>
  </si>
  <si>
    <t xml:space="preserve">Most recently, in December 2018, the Juvenile Justice Reform Act (JJRA) of 2018 was enacted, substantially amending the JJDPA. The JJRA requires states to identify and reduce racial and ethnic disparities (RED) among youth who come into contact with the juvenile justice system.[1] </t>
  </si>
  <si>
    <t>This cites the JJRA.  The WG feels that a statements should remain regarding this piece.</t>
  </si>
  <si>
    <t>Deleted text and associated lit review citation that reads "Currently, youth of color are incarcerated at rates disproportional to their representation in the U.S. population.[2]"</t>
  </si>
  <si>
    <t>BJS had a prison report from 2018 published this year. Not sure if it included juveniles.  Flag to check with BJS for current stats</t>
  </si>
  <si>
    <t>FPM checked and The Prisoners 2018 report included information for number of confined inmates over time and the percentage over time, and includes ethnicity for age groupings for 18 or older, but no juvenile component. The Jail Inmates in 2018 report show juveniles vs adults counts and percents over time and not by race. The Probation and Parole in the US 2017-2018 just came out and only addresses adults.</t>
  </si>
  <si>
    <t>People with a low income are also disproportionately represented.</t>
  </si>
  <si>
    <t xml:space="preserve">Flagging for review by BJS/NIJ – don’t know  if suitcasesix is a fed govt program or an advocacy group </t>
  </si>
  <si>
    <t>This was added in by a contractual staff writer as part of editing of an early version and has since been deleted.</t>
  </si>
  <si>
    <t xml:space="preserve">Law enforcement agencies should engage with their designated state agency and their state advisory group to identify funding opportunities and better understand the current juvenile justice priorities identified within their state. </t>
  </si>
  <si>
    <t xml:space="preserve">Text box showing required members of a state advisory group.
</t>
  </si>
  <si>
    <t>Seems unnecessary. Agree that if its included at all it belongs in a text box. And I don’t think this is complete.  Again, quote directly from the act – no paraphrasing. You miss all the connections between subheadings – really complicated legislation.</t>
  </si>
  <si>
    <t>This was deleted when we had to pare down chapter to under 28 pages.</t>
  </si>
  <si>
    <t xml:space="preserve">The Federal Advisory Committee on Juvenile Justice (FACJJ)) recommends fostering relationships, such as with law enforcement. OJJDP fosters relationships among federal staff, the FACJJ, and juvenile justice professionals. The FACJJ also recommends that OJJDP should be “more clearly and deliberately engaging the SAGs in the work of the office. This includes specific trainings on the role of the SAG, its relationship to the community, and its obligation and commitment to the ideals of the JJDP act. This type of engagement will encourage SAG members to endorse OJJDP as a training mechanism and will build awareness of existing resources among SAG members and therefore the larger field of professionals.”  </t>
  </si>
  <si>
    <t xml:space="preserve">Who should be fostering relationships with LE?  Something missing. </t>
  </si>
  <si>
    <t>In February 2020, the Federal Advisory Committee on Juvenile Justice (FACJJ) recommended fostering enhanced relationships between juvenile justice practitioners and law enforcement, in an effort to further impact our nation’s youth. The FACJJ also recommended that OJJDP should continue to be “more clearly and deliberately engaging the state advisory groups (SAG) in the work of the office. This includes specific trainings on the role of the SAG, its relationship to the community, and its obligation and commitment to the ideals of the JJDP act. This type of engagement will encourage SAG members to endorse OJJDP as a training mechanism and will build awareness of existing resources among SAG members and therefore the larger field of professionals</t>
  </si>
  <si>
    <t>Provided some clarifying language.</t>
  </si>
  <si>
    <r>
      <t>This was one of their recommendations to Congress. We agree with it and we’re doing it. No 3</t>
    </r>
    <r>
      <rPr>
        <vertAlign val="superscript"/>
        <sz val="11"/>
        <color theme="1"/>
        <rFont val="Calibri"/>
        <family val="2"/>
        <scheme val="minor"/>
      </rPr>
      <t>rd</t>
    </r>
    <r>
      <rPr>
        <sz val="11"/>
        <color theme="1"/>
        <rFont val="Calibri"/>
        <family val="2"/>
        <scheme val="minor"/>
      </rPr>
      <t xml:space="preserve"> party intermediaries are appropriate. We should do it ourselves.  </t>
    </r>
  </si>
  <si>
    <t>FACJJ member Pierro, who serves as a WG member, felt it important to highlight that this is being addressed on a FAC and that OJJDP is taking a critical lead in addressing.  He feels that by highlighting the FACJJ recommendation, it lifts up the recommendation in this report, especially considering the audience.</t>
  </si>
  <si>
    <t xml:space="preserve">Detention and corrections officials should be trained on the core protections of the Juvenile Justice and Delinquency Prevention Act. </t>
  </si>
  <si>
    <t xml:space="preserve">Law enforcement agencies should become familiar with their impact on ensuring their state remains compliant with the core protections of JJDPA. </t>
  </si>
  <si>
    <t>Not law enforcement – detention and corrections officials – many of whom are not “law enforcement” LEOs can be concerned with RED</t>
  </si>
  <si>
    <t>Changed Recommendation to reflect detention and correction personnel.</t>
  </si>
  <si>
    <t>Young people think differently than adults, are emotionally immature, and do not have fully formed moral values.[1]  </t>
  </si>
  <si>
    <t> PBS is not scientific authority here. Quote and footnote should be deleted.</t>
  </si>
  <si>
    <t>Congress should reinstitute funding for the Juvenile Accountability Block Grants program.</t>
  </si>
  <si>
    <t>Graphic depicting balanced and restorative justice</t>
  </si>
  <si>
    <t>Delete this box</t>
  </si>
  <si>
    <t>Great recommendation – do we have any data showing this worked and reduced juvenile crime? Any stats to support the funding? Any reason why funding ended so we can make the counter argument?</t>
  </si>
  <si>
    <t>Awaiting feedback on what data is available related to impact of JABG (i.e. stats to support the funding).</t>
  </si>
  <si>
    <t xml:space="preserve">In 2002, JABG had an initial authorization for $249 million dollars, and was funded at decreasing amounts in subsequent years. No federal funding has been allocated to JABG since 2014.  </t>
  </si>
  <si>
    <t>Inaccurate.  Delete reference and use info OJJDP will provide.  JABG funding first occurred in 1998 for 250,000 – see OJJDP for accurate info.</t>
  </si>
  <si>
    <t xml:space="preserve">In 1998, JABG had an initial appropriation of $250 million dollars, and was funded at decreasing amounts in subsequent years. No federal funding has been allocated to JABG since 2013.  </t>
  </si>
  <si>
    <t>Initial language referred to authorization figures, while updated information refers to appropriated funds.</t>
  </si>
  <si>
    <t xml:space="preserve">States should require juvenile justice courts to engage in data collection. </t>
  </si>
  <si>
    <t xml:space="preserve">States should collect data as part of the formal court process, and the data should be used to explore the success of service interventions, to guide reform, and to standardize the juvenile justice system . </t>
  </si>
  <si>
    <t>Delete. There is not one system – 56 systems and they do not have to be standardized or compared to each other. They can’t be. They can and should strive for consistency between courts within their state’s court system.</t>
  </si>
  <si>
    <t>Provided clarifying language that reads "States should collect data as part of the formal court process, and the data should be used to explore the success of service interventions, to guide reform, and to standardize the juvenile justice system within a given state or territory."</t>
  </si>
  <si>
    <t>All states should ensure that their Victims’ Bill of Rights provides the same protection to victims of juvenile crime and adult crime. Victims of crime, regardless of the age of the offender, should have the same rights available to them.</t>
  </si>
  <si>
    <t>General Recommendation</t>
  </si>
  <si>
    <t xml:space="preserve">And for victims of any age when juveniles are the perpetrators. </t>
  </si>
  <si>
    <t xml:space="preserve">Changed Recommendation to reflect reviewer comment - Reviewer was looking at older version of chapter, so recommendation numbers do not align. Previous version reviewed referred to recommendation 11.2.4, which read “All states should ensure that their Victims’ Bill of Rights include a strong component for youth victims". </t>
  </si>
  <si>
    <t>The Department of Justice should increase funding for training and technical assistance to implement a balanced approach to juvenile justice. Data that have been collected from juvenile justice courts should be used to create and guide that training.</t>
  </si>
  <si>
    <t>The "Three Principles of Accountability" text box</t>
  </si>
  <si>
    <t xml:space="preserve">Where did this come from? </t>
  </si>
  <si>
    <t>Victim-offender programs can offer substantial value for both adult and juvenile offenders, including an understanding of the impact their crimes have on their victims and communities. Victim-offender programs also offer incentives to offenders who have been held personally accountable through apologies, financial restitution, and community service. They facilitate a positive learning experience and competency development that can provide positive alternatives to criminal and delinquent activities. Participation in such a program must be voluntary on the part of the victim.</t>
  </si>
  <si>
    <t>Victim offender programs must be voluntary on the part of the victim.</t>
  </si>
  <si>
    <t xml:space="preserve">Added language that states that " participation in such a program must be voluntary on the part of the victim".
</t>
  </si>
  <si>
    <t xml:space="preserve">Law enforcement agencies should implement the Office of Juvenile Justice and Delinquency Prevention’s Comprehensive Gang Model. </t>
  </si>
  <si>
    <t>A 2015 study that appeared in the Journal of Adolescent Health estimates that there are more than one million juvenile gang members in the United States, which is more than three times the number estimated by law enforcement</t>
  </si>
  <si>
    <t>Title of report?</t>
  </si>
  <si>
    <t xml:space="preserve"> David C. Pyrooz and Gary Sweeten, “Gang Membership Between Ages 5 and 17 Years in the United States,” Abstract, Journal of Adolescent Health 56, no. 414 (2015), DOI: 10.1016/j.jadohealth.2014.11.018, </t>
  </si>
  <si>
    <t>By having law enforcement take the lead in embracing the Comprehensive Gang Model, law enforcement executives will be on the forefront of efforts to devise and implement solutions for youth gang problems that have an impact on their communities, while also sharing the burden for implementation with community partners.</t>
  </si>
  <si>
    <t xml:space="preserve">Suggest a  cross reference to the wg working on border issues – and ways ORR at HHS  could work with DOJ LE to stem the influx of under 17 yoa gang members entering the country illegally </t>
  </si>
  <si>
    <t>FPM working  on this cross reference.</t>
  </si>
  <si>
    <t xml:space="preserve">Once charges are filed, a proper assessment of the risk and needs of that youth should be conducted when deciding if detaining them is appropriate.[1] </t>
  </si>
  <si>
    <t xml:space="preserve">What about pre trial diversion programs that can come prior to any charges being filed?  Is there need for assessment in those case? </t>
  </si>
  <si>
    <t>The WG wants to keep this quote in the background section.  The complexity of addressing the pre trial diversion piece would take away from the focus of this section, and it is included in a separate lengthy section on community engagement within this chapter.  WG felt that given the page limitations, this would be difficult to address in the context of this topic.</t>
  </si>
  <si>
    <t>The Office of Justice Programs National Institute of Justice should conduct additional research on the efficacy of youth courts for low-risk juvenile offenders, including researching recidivism rates and identifying what works.</t>
  </si>
  <si>
    <t xml:space="preserve">Based on notes from NIJ Director and conversations with OJJDP Administrator, the WG feels that this recommendation should not be included as part of this chapter (In the old version, this was rec 11.3.2). </t>
  </si>
  <si>
    <t>Youth courts was a particular focus of a proxy for then Interim US Attorney Shea.  When he went over to DEA, the proxy was no longer involved in the WG.  There was a lot interest in part of WG to not include youth courts at all, so this is totally fine , from the WG's perspective to delete.</t>
  </si>
  <si>
    <t>States should increase accessibility to juvenile treatment options, specifically for mental health and substance use disorder treatment.</t>
  </si>
  <si>
    <t xml:space="preserve">Should this be a stand alone recommendation? Or one of the key deliverables under the assessment recommendation? </t>
  </si>
  <si>
    <t xml:space="preserve">WG feels that this is important enough of an item to have it as a stand alone piece. In the old version, this was rec 11.3.3 </t>
  </si>
  <si>
    <t>Law enforcement agencies and community partners should establish policies and procedures that specifically relate to safeguarding minors across all programs that involve youth to include special requirements or specific guidance on background checks.</t>
  </si>
  <si>
    <t xml:space="preserve">This is currently in place for all DOJ grantees – not sure this rises to Presidential recommendation as is already in place with most programs </t>
  </si>
  <si>
    <t>While this is the case for DOJ-funded programs, many WG members stated that there is a lack of full understanding of this important safeguard within many community-based programs.  They feel that it is important to underscore this safeguard to all readers.  In the old version, this was rec 11.4.9</t>
  </si>
  <si>
    <t xml:space="preserve">Juvenile justice has long been considered a training ground for the adult criminal justice system. </t>
  </si>
  <si>
    <t xml:space="preserve">For whom? The practitioners or the juveniles?  Needs to be more clear. </t>
  </si>
  <si>
    <t>This language was recommended by FACJJ and WG member.  He feels strongly that this paints a picture of the training needs and would like to keep language in document. Reworked language in subsequent sentences to provided some clarity.</t>
  </si>
  <si>
    <t xml:space="preserve">This practice has directly affected the retention of juvenile justice professionals, has led to the misuse of other professionals, and has resulted in the inability to effectively train those who remain. </t>
  </si>
  <si>
    <t>This statement needs work. I understand that judges and prosecutors get rotated, but how does that impact retention of juvenile justice professionals; how does that lead to “misuse” of other professionals; and why can’t they be effectively trained?</t>
  </si>
  <si>
    <t xml:space="preserve">Edited language to reflect" This practice has directly affected the retention of juvenile justice professionals". </t>
  </si>
  <si>
    <t>WG feels that edited language addresses reviewers comments.</t>
  </si>
  <si>
    <t xml:space="preserve">Not sure this is true – do we have a cite or some statistics?  Many States have family courts.  Prosecutors/public defenders rotating out a court of any type is very common. Need to add public defenders to this as well if it remains as a recommendation </t>
  </si>
  <si>
    <t>WG feels that deleted language at end of sentence addresses reviewers comments.</t>
  </si>
  <si>
    <t>Congress should provide funding to the Office of Juvenile Justice and Delinquency Prevention to address the training needs of juvenile justice practitioners.</t>
  </si>
  <si>
    <t xml:space="preserve">Specific funding asks have been made – not sure this general request is helpful </t>
  </si>
  <si>
    <t>This language is requesting funding to OJJDP to support the next several recommendations to the states.  Without this recommendation, a vehicle does not exist to support those recs.  This is a vital link to the training support identifies in the subsequent recommendation.</t>
  </si>
  <si>
    <t>Identified throughout chapter</t>
  </si>
  <si>
    <t>Comments related to "move to funding section".</t>
  </si>
  <si>
    <t>Throughout the document, reviewer commented on need to "move to funding section".  This WG focused on topic areas, each of which require some level of funding support.  However, the group feels strongly that the funding elements of each recommendation should not be widowed from the context of the topical area.</t>
  </si>
  <si>
    <t xml:space="preserve">Juvenile justice systems are different for each state and territory and each present a range of challenges to law enforcement officers, judges, prosecutors, defenders, and juvenile justice professionals in probation, detention, and child/youth/family services. </t>
  </si>
  <si>
    <t>Juvenile Justice</t>
  </si>
  <si>
    <t xml:space="preserve">Yes </t>
  </si>
  <si>
    <t>WG Response (Yes/Partial/No)</t>
  </si>
  <si>
    <t>No</t>
  </si>
  <si>
    <t>Partial</t>
  </si>
  <si>
    <t xml:space="preserve">Partial </t>
  </si>
  <si>
    <t xml:space="preserve">Sullivan </t>
  </si>
  <si>
    <t xml:space="preserve"> Sullivan</t>
  </si>
  <si>
    <t>Rausch</t>
  </si>
  <si>
    <t>Sullivan</t>
  </si>
  <si>
    <t>Price</t>
  </si>
  <si>
    <t xml:space="preserve"> Rausch</t>
  </si>
  <si>
    <t>Commissioner Response</t>
  </si>
  <si>
    <r>
      <t xml:space="preserve">Angela J. Davis is a Professor of Law at the American University Washington College of Law where she teaches Criminal Law, Criminal Procedure, and Criminal Defense: Theory and Practice. She has been a Visiting Professor at George Washington University Law School and has served on the adjunct faculty at George Washington, Georgetown, and Harvard Law Schools. Professor Davis’ publications include articles on racism in the criminal justice system and prosecutorial discretion in the Michigan, Fordham, and Iowa Law Reviews. She has also published numerous book chapters on various criminal justice issues and is a co-author of the 4th edition of Basic Criminal Procedure (with Professors Stephen Saltzburg and Daniel Capra). </t>
    </r>
    <r>
      <rPr>
        <b/>
        <sz val="10.5"/>
        <rFont val="Calibri"/>
        <family val="2"/>
        <scheme val="minor"/>
      </rPr>
      <t>She was a 2004 Soros Senior Justice Fellow and is c</t>
    </r>
    <r>
      <rPr>
        <sz val="10.5"/>
        <rFont val="Calibri"/>
        <family val="2"/>
        <scheme val="minor"/>
      </rPr>
      <t>urrently writing a book on prosecutorial discretion and power. She was a reporter for the American Bar Association Justice Kennedy Commission in 2004. From 1991 – 1994, she was the Director of the Public Defender Service for the District of Columbia (PDS). She also served as the Deputy Director from 1988 – 1991 and as a staff attorney at PDS from 1982 – 1988, representing indigent juveniles and adults. Professor Davis is a former law clerk of the Honorable Theodore R. Newman of the District of Columbia Court of Appeals.</t>
    </r>
  </si>
  <si>
    <t xml:space="preserve">When Baltimore Police Commissioner Michael Harrison took over the department in March 2019, he inherited an agency that was in disaray, with high levels of distrust between police and the community.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</si>
</sst>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11"/>
      <color theme="1"/>
      <name val="Calibri"/>
      <family val="2"/>
      <scheme val="minor"/>
    </font>
    <font>
      <sz val="10.5"/>
      <color theme="1"/>
      <name val="Calibri"/>
      <family val="2"/>
      <scheme val="minor"/>
    </font>
    <font>
      <strike/>
      <sz val="10.5"/>
      <color theme="1"/>
      <name val="Calibri"/>
      <family val="2"/>
      <scheme val="minor"/>
    </font>
    <font>
      <b/>
      <sz val="10.5"/>
      <color theme="1"/>
      <name val="Calibri"/>
      <family val="2"/>
      <scheme val="minor"/>
    </font>
    <font>
      <sz val="11"/>
      <color rgb="FF9C6500"/>
      <name val="Calibri"/>
      <family val="2"/>
      <scheme val="minor"/>
    </font>
    <font>
      <sz val="10.5"/>
      <color rgb="FF000000"/>
      <name val="Calibri"/>
      <family val="2"/>
    </font>
    <font>
      <b/>
      <u/>
      <sz val="11"/>
      <color theme="1"/>
      <name val="Calibri"/>
      <family val="2"/>
      <scheme val="minor"/>
    </font>
    <font>
      <b/>
      <sz val="10.5"/>
      <name val="Calibri"/>
      <family val="2"/>
      <scheme val="minor"/>
    </font>
    <font>
      <sz val="10.5"/>
      <name val="Calibri"/>
      <family val="2"/>
      <scheme val="minor"/>
    </font>
    <font>
      <u/>
      <sz val="10.5"/>
      <color theme="1"/>
      <name val="Calibri"/>
      <family val="2"/>
      <scheme val="minor"/>
    </font>
    <font>
      <b/>
      <u/>
      <sz val="10.5"/>
      <color theme="1"/>
      <name val="Calibri"/>
      <family val="2"/>
      <scheme val="minor"/>
    </font>
    <font>
      <sz val="10.5"/>
      <color rgb="FFFF0000"/>
      <name val="Calibri"/>
      <family val="2"/>
      <scheme val="minor"/>
    </font>
    <font>
      <b/>
      <sz val="10.5"/>
      <color theme="1"/>
      <name val="Calibri"/>
      <family val="2"/>
    </font>
    <font>
      <sz val="10.5"/>
      <color rgb="FF9C6500"/>
      <name val="Calibri"/>
      <family val="2"/>
      <scheme val="minor"/>
    </font>
    <font>
      <b/>
      <sz val="10.5"/>
      <color theme="1"/>
      <name val="Calibri"/>
      <family val="2"/>
      <scheme val="minor"/>
    </font>
    <font>
      <sz val="10.5"/>
      <color theme="1"/>
      <name val="Calibri"/>
      <family val="2"/>
      <scheme val="minor"/>
    </font>
    <font>
      <u/>
      <sz val="11"/>
      <color theme="10"/>
      <name val="Calibri"/>
      <family val="2"/>
      <scheme val="minor"/>
    </font>
    <font>
      <vertAlign val="superscript"/>
      <sz val="11"/>
      <color theme="1"/>
      <name val="Calibri"/>
      <family val="2"/>
      <scheme val="minor"/>
    </font>
    <font>
      <u/>
      <sz val="10.5"/>
      <color theme="10"/>
      <name val="Calibri"/>
      <family val="2"/>
      <scheme val="minor"/>
    </font>
    <font>
      <sz val="10.5"/>
      <color rgb="FFFF0000"/>
      <name val="Calibri"/>
      <family val="2"/>
      <scheme val="minor"/>
    </font>
  </fonts>
  <fills count="5">
    <fill>
      <patternFill patternType="none"/>
    </fill>
    <fill>
      <patternFill patternType="gray125"/>
    </fill>
    <fill>
      <patternFill patternType="solid">
        <fgColor rgb="FFFFEB9C"/>
      </patternFill>
    </fill>
    <fill>
      <patternFill patternType="solid">
        <fgColor theme="4" tint="0.399975585192419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5" fillId="2" borderId="0" applyNumberFormat="0" applyBorder="0" applyAlignment="0" applyProtection="0"/>
    <xf numFmtId="0" fontId="17" fillId="0" borderId="0" applyNumberFormat="0" applyFill="0" applyBorder="0" applyAlignment="0" applyProtection="0"/>
  </cellStyleXfs>
  <cellXfs count="46">
    <xf numFmtId="0" fontId="0" fillId="0" borderId="0" xfId="0"/>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xf>
    <xf numFmtId="0" fontId="2" fillId="0" borderId="1" xfId="0" applyFont="1" applyFill="1" applyBorder="1" applyAlignment="1">
      <alignment vertical="center" wrapText="1"/>
    </xf>
    <xf numFmtId="0" fontId="16" fillId="0" borderId="1" xfId="0" applyFont="1" applyFill="1" applyBorder="1" applyAlignment="1">
      <alignment vertical="center" wrapText="1"/>
    </xf>
    <xf numFmtId="0" fontId="2" fillId="0" borderId="1" xfId="0" applyFont="1" applyFill="1" applyBorder="1" applyAlignment="1">
      <alignment vertical="center"/>
    </xf>
    <xf numFmtId="0" fontId="2"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6" fillId="0" borderId="1" xfId="0" applyFont="1" applyFill="1" applyBorder="1" applyAlignment="1">
      <alignment vertical="center" wrapText="1"/>
    </xf>
    <xf numFmtId="0" fontId="13"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14" fillId="0" borderId="1" xfId="1" applyFont="1" applyFill="1" applyBorder="1" applyAlignment="1">
      <alignment vertical="center" wrapText="1"/>
    </xf>
    <xf numFmtId="0" fontId="14" fillId="0" borderId="1" xfId="1" applyFont="1" applyFill="1" applyBorder="1" applyAlignment="1">
      <alignment horizontal="center" vertical="center" wrapText="1"/>
    </xf>
    <xf numFmtId="0" fontId="14" fillId="0" borderId="1" xfId="1" applyFont="1" applyFill="1" applyBorder="1" applyAlignment="1">
      <alignment vertical="center"/>
    </xf>
    <xf numFmtId="0" fontId="15"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vertical="center"/>
    </xf>
    <xf numFmtId="0" fontId="19" fillId="0" borderId="1" xfId="2" applyFont="1" applyFill="1" applyBorder="1" applyAlignment="1">
      <alignment vertical="center" wrapText="1"/>
    </xf>
    <xf numFmtId="0" fontId="20" fillId="0" borderId="1" xfId="0" applyFont="1" applyFill="1" applyBorder="1" applyAlignment="1">
      <alignment vertical="center" wrapText="1"/>
    </xf>
    <xf numFmtId="0" fontId="2" fillId="0"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0" borderId="2" xfId="0" applyFont="1" applyFill="1" applyBorder="1" applyAlignment="1">
      <alignment vertical="center" wrapText="1"/>
    </xf>
    <xf numFmtId="0" fontId="2" fillId="0" borderId="2" xfId="0" applyFont="1" applyFill="1" applyBorder="1" applyAlignment="1">
      <alignment vertical="center" wrapText="1"/>
    </xf>
    <xf numFmtId="0" fontId="8" fillId="3" borderId="3" xfId="0" applyFont="1" applyFill="1" applyBorder="1" applyAlignment="1">
      <alignment horizontal="center" vertical="center" wrapText="1"/>
    </xf>
    <xf numFmtId="0" fontId="2" fillId="0" borderId="4" xfId="0" applyFont="1" applyFill="1" applyBorder="1" applyAlignment="1">
      <alignment vertical="center" wrapText="1"/>
    </xf>
    <xf numFmtId="0" fontId="8" fillId="3" borderId="5" xfId="0" applyFont="1" applyFill="1" applyBorder="1" applyAlignment="1">
      <alignment horizontal="center" vertical="center" wrapText="1"/>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6" xfId="0" applyFont="1" applyFill="1" applyBorder="1" applyAlignment="1">
      <alignment horizontal="center" vertical="center" wrapText="1"/>
    </xf>
    <xf numFmtId="0" fontId="2" fillId="0" borderId="6" xfId="0" applyFont="1" applyFill="1" applyBorder="1" applyAlignment="1">
      <alignment vertical="center" wrapText="1"/>
    </xf>
    <xf numFmtId="0" fontId="2" fillId="0" borderId="6" xfId="0" applyFont="1" applyFill="1" applyBorder="1" applyAlignment="1">
      <alignment vertical="center"/>
    </xf>
    <xf numFmtId="0" fontId="2" fillId="0" borderId="9" xfId="0" applyFont="1" applyFill="1" applyBorder="1" applyAlignment="1">
      <alignment vertical="center" wrapText="1"/>
    </xf>
    <xf numFmtId="0" fontId="2" fillId="4" borderId="2" xfId="0" applyFont="1" applyFill="1" applyBorder="1" applyAlignment="1">
      <alignment vertical="center" wrapText="1"/>
    </xf>
    <xf numFmtId="0" fontId="16" fillId="4" borderId="1" xfId="0" applyFont="1" applyFill="1" applyBorder="1" applyAlignment="1">
      <alignmen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2" fillId="4" borderId="1" xfId="0" applyFont="1" applyFill="1" applyBorder="1" applyAlignment="1">
      <alignment vertical="center"/>
    </xf>
    <xf numFmtId="0" fontId="2" fillId="4" borderId="7" xfId="0" applyFont="1" applyFill="1" applyBorder="1" applyAlignment="1">
      <alignment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vertical="center"/>
    </xf>
    <xf numFmtId="0" fontId="2" fillId="4" borderId="8" xfId="0" applyFont="1" applyFill="1" applyBorder="1" applyAlignment="1">
      <alignment vertical="center" wrapText="1"/>
    </xf>
  </cellXfs>
  <cellStyles count="3">
    <cellStyle name="Hyperlink" xfId="2" builtinId="8"/>
    <cellStyle name="Neutral" xfId="1" builtinId="28"/>
    <cellStyle name="Normal" xfId="0" builtinId="0"/>
  </cellStyles>
  <dxfs count="17">
    <dxf>
      <font>
        <b val="0"/>
        <i val="0"/>
        <strike val="0"/>
        <condense val="0"/>
        <extend val="0"/>
        <outline val="0"/>
        <shadow val="0"/>
        <u val="none"/>
        <vertAlign val="baseline"/>
        <sz val="10.5"/>
        <color theme="1"/>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5"/>
        <color theme="1"/>
        <name val="Calibri"/>
        <scheme val="minor"/>
      </font>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5"/>
        <color auto="1"/>
        <name val="Calibri"/>
        <scheme val="minor"/>
      </font>
      <fill>
        <patternFill patternType="solid">
          <fgColor indexed="64"/>
          <bgColor theme="4" tint="0.39997558519241921"/>
        </patternFill>
      </fill>
      <alignment horizontal="center" vertical="center" textRotation="0" wrapText="1" indent="0" justifyLastLine="0" shrinkToFit="0" readingOrder="0"/>
    </dxf>
    <dxf>
      <font>
        <outline val="0"/>
        <shadow val="0"/>
        <vertAlign val="baseline"/>
        <sz val="10.5"/>
        <name val="Calibri"/>
      </font>
      <fill>
        <patternFill patternType="none">
          <fgColor indexed="64"/>
          <bgColor auto="1"/>
        </patternFill>
      </fill>
      <alignment vertical="center" textRotation="0" indent="0" justifyLastLine="0" shrinkToFit="0" readingOrder="0"/>
    </dxf>
    <dxf>
      <font>
        <outline val="0"/>
        <shadow val="0"/>
        <vertAlign val="baseline"/>
        <sz val="10.5"/>
        <name val="Calibri"/>
      </font>
      <fill>
        <patternFill patternType="none">
          <fgColor indexed="64"/>
          <bgColor auto="1"/>
        </patternFill>
      </fill>
      <alignment vertical="center" textRotation="0" wrapText="1" indent="0" justifyLastLine="0" shrinkToFit="0" readingOrder="0"/>
      <border diagonalUp="0" diagonalDown="0" outline="0">
        <left style="thin">
          <color indexed="64"/>
        </left>
        <right/>
        <top style="thin">
          <color indexed="64"/>
        </top>
        <bottom style="thin">
          <color indexed="64"/>
        </bottom>
      </border>
    </dxf>
    <dxf>
      <font>
        <outline val="0"/>
        <shadow val="0"/>
        <vertAlign val="baseline"/>
        <sz val="10.5"/>
        <name val="Calibri"/>
      </font>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5"/>
        <name val="Calibri"/>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5"/>
        <name val="Calibri"/>
      </font>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5"/>
        <name val="Calibri"/>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5"/>
        <name val="Calibri"/>
      </font>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5"/>
        <name val="Calibri"/>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5"/>
        <name val="Calibri"/>
      </font>
      <fill>
        <patternFill patternType="none">
          <fgColor indexed="64"/>
          <bgColor auto="1"/>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font>
        <outline val="0"/>
        <shadow val="0"/>
        <vertAlign val="baseline"/>
        <sz val="10.5"/>
        <name val="Calibri"/>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0.5"/>
        <color auto="1"/>
        <name val="Calibri"/>
        <scheme val="minor"/>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Commissioner%20Comments%20Adjudication%20Matrix%20v2_Juvenile%20Justice%20Chapter_8_7_20_SE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s>
    <sheetDataSet>
      <sheetData sheetId="0" refreshError="1"/>
    </sheetDataSet>
  </externalBook>
</externalLink>
</file>

<file path=xl/tables/table1.xml><?xml version="1.0" encoding="utf-8"?>
<table xmlns="http://schemas.openxmlformats.org/spreadsheetml/2006/main" id="10" name="Table11011" displayName="Table11011" ref="B1:J585" totalsRowShown="0" headerRowDxfId="16" dataDxfId="15">
  <autoFilter ref="B1:J585"/>
  <tableColumns count="9">
    <tableColumn id="1" name="Section/ Subsection" dataDxfId="14"/>
    <tableColumn id="9" name="Recommendation # (if applicable)" dataDxfId="13"/>
    <tableColumn id="2" name="Chapter Text " dataDxfId="12"/>
    <tableColumn id="3" name="Commissioner/ Reviewer" dataDxfId="11"/>
    <tableColumn id="4" name="Commissioner/Reviewer Comment" dataDxfId="10"/>
    <tableColumn id="5" name="WG Response (Yes/Partial/No)" dataDxfId="9"/>
    <tableColumn id="6" name="Revisions (if applicable)" dataDxfId="8"/>
    <tableColumn id="7" name="WG Notes" dataDxfId="7"/>
    <tableColumn id="8" name="Commissioner Response" dataDxfId="6"/>
  </tableColumns>
  <tableStyleInfo name="TableStyleMedium2" showFirstColumn="0" showLastColumn="0" showRowStripes="1" showColumnStripes="0"/>
</table>
</file>

<file path=xl/tables/table2.xml><?xml version="1.0" encoding="utf-8"?>
<table xmlns="http://schemas.openxmlformats.org/spreadsheetml/2006/main" id="15" name="Table20" displayName="Table20" ref="A1:A585" totalsRowShown="0" headerRowDxfId="5" dataDxfId="3" headerRowBorderDxfId="4" tableBorderDxfId="2" totalsRowBorderDxfId="1">
  <autoFilter ref="A1:A585"/>
  <tableColumns count="1">
    <tableColumn id="1" name="Chapter"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census.gov/population/projections/data/national/2014/downloadablefiles.html" TargetMode="Externa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5"/>
  <sheetViews>
    <sheetView tabSelected="1" zoomScale="60" zoomScaleNormal="60" workbookViewId="0">
      <pane ySplit="1" topLeftCell="A426" activePane="bottomLeft" state="frozen"/>
      <selection pane="bottomLeft" activeCell="F495" sqref="F495"/>
    </sheetView>
  </sheetViews>
  <sheetFormatPr defaultColWidth="8.81640625" defaultRowHeight="69.650000000000006" customHeight="1" x14ac:dyDescent="0.35"/>
  <cols>
    <col min="1" max="1" width="9.54296875" style="6" customWidth="1"/>
    <col min="2" max="2" width="13.36328125" style="8" customWidth="1"/>
    <col min="3" max="3" width="16.81640625" style="23" customWidth="1"/>
    <col min="4" max="4" width="37.36328125" style="6" customWidth="1"/>
    <col min="5" max="5" width="16.453125" style="3" customWidth="1"/>
    <col min="6" max="6" width="61.36328125" style="6" customWidth="1"/>
    <col min="7" max="7" width="12" style="8" customWidth="1"/>
    <col min="8" max="8" width="19.453125" style="6" customWidth="1"/>
    <col min="9" max="9" width="31.90625" style="6" customWidth="1"/>
    <col min="10" max="10" width="27.453125" style="8" customWidth="1"/>
    <col min="11" max="16384" width="8.81640625" style="8"/>
  </cols>
  <sheetData>
    <row r="1" spans="1:10" s="25" customFormat="1" ht="69.650000000000006" customHeight="1" x14ac:dyDescent="0.35">
      <c r="A1" s="28" t="s">
        <v>1100</v>
      </c>
      <c r="B1" s="24" t="s">
        <v>1178</v>
      </c>
      <c r="C1" s="24" t="s">
        <v>4</v>
      </c>
      <c r="D1" s="24" t="s">
        <v>3</v>
      </c>
      <c r="E1" s="24" t="s">
        <v>1099</v>
      </c>
      <c r="F1" s="24" t="s">
        <v>2</v>
      </c>
      <c r="G1" s="24" t="s">
        <v>1435</v>
      </c>
      <c r="H1" s="24" t="s">
        <v>1</v>
      </c>
      <c r="I1" s="24" t="s">
        <v>0</v>
      </c>
      <c r="J1" s="30" t="s">
        <v>1445</v>
      </c>
    </row>
    <row r="2" spans="1:10" s="5" customFormat="1" ht="69.650000000000006" customHeight="1" x14ac:dyDescent="0.35">
      <c r="A2" s="26" t="s">
        <v>1101</v>
      </c>
      <c r="B2" s="2" t="s">
        <v>797</v>
      </c>
      <c r="C2" s="1"/>
      <c r="D2" s="2" t="s">
        <v>798</v>
      </c>
      <c r="E2" s="1" t="s">
        <v>799</v>
      </c>
      <c r="F2" s="4" t="s">
        <v>800</v>
      </c>
      <c r="G2" s="5" t="s">
        <v>1434</v>
      </c>
      <c r="H2" s="2" t="s">
        <v>801</v>
      </c>
      <c r="I2" s="2"/>
    </row>
    <row r="3" spans="1:10" s="5" customFormat="1" ht="69.650000000000006" customHeight="1" x14ac:dyDescent="0.35">
      <c r="A3" s="26" t="s">
        <v>1101</v>
      </c>
      <c r="B3" s="2" t="s">
        <v>797</v>
      </c>
      <c r="C3" s="1"/>
      <c r="D3" s="2" t="s">
        <v>802</v>
      </c>
      <c r="E3" s="1" t="s">
        <v>799</v>
      </c>
      <c r="F3" s="4" t="s">
        <v>803</v>
      </c>
      <c r="G3" s="5" t="s">
        <v>1434</v>
      </c>
      <c r="H3" s="2" t="s">
        <v>804</v>
      </c>
      <c r="I3" s="2"/>
    </row>
    <row r="4" spans="1:10" s="5" customFormat="1" ht="69.650000000000006" customHeight="1" x14ac:dyDescent="0.35">
      <c r="A4" s="26" t="s">
        <v>1101</v>
      </c>
      <c r="B4" s="2" t="s">
        <v>797</v>
      </c>
      <c r="C4" s="1"/>
      <c r="D4" s="2" t="s">
        <v>805</v>
      </c>
      <c r="E4" s="1" t="s">
        <v>799</v>
      </c>
      <c r="F4" s="4" t="s">
        <v>806</v>
      </c>
      <c r="H4" s="2"/>
      <c r="I4" s="2" t="s">
        <v>1176</v>
      </c>
    </row>
    <row r="5" spans="1:10" s="5" customFormat="1" ht="69.650000000000006" customHeight="1" x14ac:dyDescent="0.35">
      <c r="A5" s="26" t="s">
        <v>1101</v>
      </c>
      <c r="B5" s="2" t="s">
        <v>300</v>
      </c>
      <c r="C5" s="1"/>
      <c r="D5" s="2" t="s">
        <v>300</v>
      </c>
      <c r="E5" s="1" t="s">
        <v>1440</v>
      </c>
      <c r="F5" s="4" t="s">
        <v>807</v>
      </c>
      <c r="G5" s="5" t="s">
        <v>1436</v>
      </c>
      <c r="H5" s="2"/>
      <c r="I5" s="2" t="s">
        <v>808</v>
      </c>
    </row>
    <row r="6" spans="1:10" s="5" customFormat="1" ht="69.650000000000006" customHeight="1" x14ac:dyDescent="0.35">
      <c r="A6" s="26" t="s">
        <v>1101</v>
      </c>
      <c r="B6" s="2" t="s">
        <v>809</v>
      </c>
      <c r="C6" s="1"/>
      <c r="D6" s="2" t="s">
        <v>810</v>
      </c>
      <c r="E6" s="1" t="s">
        <v>1440</v>
      </c>
      <c r="F6" s="2" t="s">
        <v>811</v>
      </c>
      <c r="G6" s="5" t="s">
        <v>1436</v>
      </c>
      <c r="H6" s="2"/>
      <c r="I6" s="2" t="s">
        <v>812</v>
      </c>
    </row>
    <row r="7" spans="1:10" s="5" customFormat="1" ht="69.650000000000006" customHeight="1" x14ac:dyDescent="0.35">
      <c r="A7" s="26" t="s">
        <v>1101</v>
      </c>
      <c r="B7" s="6" t="s">
        <v>809</v>
      </c>
      <c r="C7" s="3"/>
      <c r="D7" s="6" t="s">
        <v>813</v>
      </c>
      <c r="E7" s="1" t="s">
        <v>1440</v>
      </c>
      <c r="F7" s="6" t="s">
        <v>814</v>
      </c>
      <c r="G7" s="8" t="s">
        <v>1434</v>
      </c>
      <c r="H7" s="6" t="s">
        <v>815</v>
      </c>
      <c r="I7" s="6" t="s">
        <v>816</v>
      </c>
    </row>
    <row r="8" spans="1:10" ht="69.650000000000006" customHeight="1" x14ac:dyDescent="0.35">
      <c r="A8" s="26" t="s">
        <v>1101</v>
      </c>
      <c r="B8" s="6" t="s">
        <v>817</v>
      </c>
      <c r="C8" s="3"/>
      <c r="D8" s="9" t="s">
        <v>818</v>
      </c>
      <c r="E8" s="1" t="s">
        <v>1440</v>
      </c>
      <c r="F8" s="6" t="s">
        <v>819</v>
      </c>
      <c r="G8" s="8" t="s">
        <v>1434</v>
      </c>
      <c r="H8" s="6" t="s">
        <v>820</v>
      </c>
    </row>
    <row r="9" spans="1:10" ht="69.650000000000006" customHeight="1" x14ac:dyDescent="0.35">
      <c r="A9" s="26" t="s">
        <v>1101</v>
      </c>
      <c r="B9" s="6" t="s">
        <v>821</v>
      </c>
      <c r="C9" s="3"/>
      <c r="D9" s="6" t="s">
        <v>822</v>
      </c>
      <c r="E9" s="1" t="s">
        <v>1440</v>
      </c>
      <c r="F9" s="6" t="s">
        <v>1109</v>
      </c>
      <c r="G9" s="8" t="s">
        <v>1436</v>
      </c>
      <c r="I9" s="6" t="s">
        <v>823</v>
      </c>
    </row>
    <row r="10" spans="1:10" ht="69.650000000000006" customHeight="1" x14ac:dyDescent="0.35">
      <c r="A10" s="26" t="s">
        <v>1101</v>
      </c>
      <c r="B10" s="6" t="s">
        <v>824</v>
      </c>
      <c r="C10" s="3"/>
      <c r="D10" s="6" t="s">
        <v>825</v>
      </c>
      <c r="E10" s="1" t="s">
        <v>1440</v>
      </c>
      <c r="F10" s="10" t="s">
        <v>1110</v>
      </c>
      <c r="G10" s="8" t="s">
        <v>1436</v>
      </c>
      <c r="I10" s="6" t="s">
        <v>826</v>
      </c>
    </row>
    <row r="11" spans="1:10" ht="69.650000000000006" customHeight="1" x14ac:dyDescent="0.35">
      <c r="A11" s="26" t="s">
        <v>1101</v>
      </c>
      <c r="B11" s="6" t="s">
        <v>824</v>
      </c>
      <c r="C11" s="3"/>
      <c r="E11" s="1" t="s">
        <v>1440</v>
      </c>
      <c r="F11" s="6" t="s">
        <v>827</v>
      </c>
      <c r="G11" s="8" t="s">
        <v>1436</v>
      </c>
      <c r="I11" s="6" t="s">
        <v>828</v>
      </c>
    </row>
    <row r="12" spans="1:10" ht="69.650000000000006" customHeight="1" x14ac:dyDescent="0.35">
      <c r="A12" s="26" t="s">
        <v>1101</v>
      </c>
      <c r="B12" s="6" t="s">
        <v>829</v>
      </c>
      <c r="C12" s="3"/>
      <c r="D12" s="6" t="s">
        <v>830</v>
      </c>
      <c r="E12" s="1" t="s">
        <v>1440</v>
      </c>
      <c r="F12" s="6" t="s">
        <v>831</v>
      </c>
      <c r="G12" s="8" t="s">
        <v>1436</v>
      </c>
      <c r="I12" s="6" t="s">
        <v>832</v>
      </c>
    </row>
    <row r="13" spans="1:10" ht="69.650000000000006" customHeight="1" x14ac:dyDescent="0.35">
      <c r="A13" s="26" t="s">
        <v>1101</v>
      </c>
      <c r="B13" s="6" t="s">
        <v>833</v>
      </c>
      <c r="C13" s="3"/>
      <c r="D13" s="6" t="s">
        <v>834</v>
      </c>
      <c r="E13" s="1" t="s">
        <v>1440</v>
      </c>
      <c r="F13" s="10" t="s">
        <v>1111</v>
      </c>
      <c r="G13" s="8" t="s">
        <v>1436</v>
      </c>
      <c r="I13" s="6" t="s">
        <v>835</v>
      </c>
    </row>
    <row r="14" spans="1:10" ht="69.650000000000006" customHeight="1" x14ac:dyDescent="0.35">
      <c r="A14" s="26" t="s">
        <v>1101</v>
      </c>
      <c r="B14" s="6" t="s">
        <v>836</v>
      </c>
      <c r="C14" s="3"/>
      <c r="D14" s="6" t="s">
        <v>837</v>
      </c>
      <c r="E14" s="1" t="s">
        <v>1440</v>
      </c>
      <c r="F14" s="6" t="s">
        <v>838</v>
      </c>
      <c r="G14" s="8" t="s">
        <v>1436</v>
      </c>
      <c r="I14" s="6" t="s">
        <v>839</v>
      </c>
    </row>
    <row r="15" spans="1:10" ht="69.650000000000006" customHeight="1" x14ac:dyDescent="0.35">
      <c r="A15" s="26" t="s">
        <v>1101</v>
      </c>
      <c r="B15" s="6" t="s">
        <v>840</v>
      </c>
      <c r="C15" s="3"/>
      <c r="D15" s="6" t="s">
        <v>841</v>
      </c>
      <c r="E15" s="1" t="s">
        <v>1440</v>
      </c>
      <c r="F15" s="6" t="s">
        <v>842</v>
      </c>
      <c r="G15" s="8" t="s">
        <v>1436</v>
      </c>
      <c r="I15" s="6" t="s">
        <v>843</v>
      </c>
    </row>
    <row r="16" spans="1:10" ht="69.650000000000006" customHeight="1" x14ac:dyDescent="0.35">
      <c r="A16" s="26" t="s">
        <v>1101</v>
      </c>
      <c r="B16" s="6" t="s">
        <v>840</v>
      </c>
      <c r="C16" s="3"/>
      <c r="D16" s="6" t="s">
        <v>844</v>
      </c>
      <c r="E16" s="1" t="s">
        <v>1440</v>
      </c>
      <c r="F16" s="6" t="s">
        <v>845</v>
      </c>
      <c r="G16" s="8" t="s">
        <v>1436</v>
      </c>
      <c r="I16" s="6" t="s">
        <v>846</v>
      </c>
    </row>
    <row r="17" spans="1:9" ht="69.650000000000006" customHeight="1" x14ac:dyDescent="0.35">
      <c r="A17" s="26" t="s">
        <v>1101</v>
      </c>
      <c r="B17" s="6" t="s">
        <v>840</v>
      </c>
      <c r="C17" s="3"/>
      <c r="D17" s="6" t="s">
        <v>847</v>
      </c>
      <c r="E17" s="1" t="s">
        <v>1440</v>
      </c>
      <c r="F17" s="6" t="s">
        <v>848</v>
      </c>
      <c r="G17" s="8" t="s">
        <v>1436</v>
      </c>
      <c r="I17" s="6" t="s">
        <v>1177</v>
      </c>
    </row>
    <row r="18" spans="1:9" ht="69.650000000000006" customHeight="1" x14ac:dyDescent="0.35">
      <c r="A18" s="26" t="s">
        <v>1101</v>
      </c>
      <c r="B18" s="6" t="s">
        <v>840</v>
      </c>
      <c r="C18" s="3"/>
      <c r="D18" s="6" t="s">
        <v>849</v>
      </c>
      <c r="E18" s="1" t="s">
        <v>1440</v>
      </c>
      <c r="F18" s="6" t="s">
        <v>850</v>
      </c>
      <c r="G18" s="8" t="s">
        <v>1436</v>
      </c>
      <c r="I18" s="6" t="s">
        <v>851</v>
      </c>
    </row>
    <row r="19" spans="1:9" ht="69.650000000000006" customHeight="1" x14ac:dyDescent="0.35">
      <c r="A19" s="26" t="s">
        <v>1101</v>
      </c>
      <c r="B19" s="6" t="s">
        <v>840</v>
      </c>
      <c r="C19" s="3"/>
      <c r="D19" s="6" t="s">
        <v>852</v>
      </c>
      <c r="E19" s="1" t="s">
        <v>1440</v>
      </c>
      <c r="F19" s="6" t="s">
        <v>853</v>
      </c>
      <c r="G19" s="8" t="s">
        <v>1434</v>
      </c>
      <c r="H19" s="6" t="s">
        <v>854</v>
      </c>
    </row>
    <row r="20" spans="1:9" ht="69.650000000000006" customHeight="1" x14ac:dyDescent="0.35">
      <c r="A20" s="26" t="s">
        <v>1101</v>
      </c>
      <c r="B20" s="6" t="s">
        <v>840</v>
      </c>
      <c r="C20" s="3"/>
      <c r="D20" s="6" t="s">
        <v>855</v>
      </c>
      <c r="E20" s="1" t="s">
        <v>1440</v>
      </c>
      <c r="F20" s="6" t="s">
        <v>856</v>
      </c>
      <c r="G20" s="8" t="s">
        <v>1436</v>
      </c>
      <c r="I20" s="6" t="s">
        <v>857</v>
      </c>
    </row>
    <row r="21" spans="1:9" ht="69.650000000000006" customHeight="1" x14ac:dyDescent="0.35">
      <c r="A21" s="26" t="s">
        <v>1101</v>
      </c>
      <c r="B21" s="6" t="s">
        <v>840</v>
      </c>
      <c r="C21" s="3"/>
      <c r="D21" s="6" t="s">
        <v>858</v>
      </c>
      <c r="E21" s="1" t="s">
        <v>1440</v>
      </c>
      <c r="F21" s="6" t="s">
        <v>859</v>
      </c>
      <c r="G21" s="8" t="s">
        <v>1436</v>
      </c>
      <c r="I21" s="6" t="s">
        <v>860</v>
      </c>
    </row>
    <row r="22" spans="1:9" ht="69.650000000000006" customHeight="1" x14ac:dyDescent="0.35">
      <c r="A22" s="26" t="s">
        <v>1101</v>
      </c>
      <c r="B22" s="6" t="s">
        <v>840</v>
      </c>
      <c r="C22" s="3"/>
      <c r="D22" s="6" t="s">
        <v>861</v>
      </c>
      <c r="E22" s="1" t="s">
        <v>1440</v>
      </c>
      <c r="F22" s="6" t="s">
        <v>862</v>
      </c>
      <c r="G22" s="8" t="s">
        <v>1436</v>
      </c>
      <c r="I22" s="6" t="s">
        <v>863</v>
      </c>
    </row>
    <row r="23" spans="1:9" ht="69.650000000000006" customHeight="1" x14ac:dyDescent="0.35">
      <c r="A23" s="26" t="s">
        <v>1101</v>
      </c>
      <c r="B23" s="6" t="s">
        <v>864</v>
      </c>
      <c r="C23" s="3"/>
      <c r="D23" s="6" t="s">
        <v>865</v>
      </c>
      <c r="E23" s="1" t="s">
        <v>1440</v>
      </c>
      <c r="F23" s="6" t="s">
        <v>866</v>
      </c>
      <c r="G23" s="8" t="s">
        <v>1436</v>
      </c>
      <c r="I23" s="6" t="s">
        <v>867</v>
      </c>
    </row>
    <row r="24" spans="1:9" ht="69.650000000000006" customHeight="1" x14ac:dyDescent="0.35">
      <c r="A24" s="26" t="s">
        <v>1101</v>
      </c>
      <c r="B24" s="6" t="s">
        <v>868</v>
      </c>
      <c r="C24" s="3"/>
      <c r="D24" s="6" t="s">
        <v>869</v>
      </c>
      <c r="E24" s="1" t="s">
        <v>1440</v>
      </c>
      <c r="F24" s="6" t="s">
        <v>870</v>
      </c>
      <c r="G24" s="8" t="s">
        <v>1434</v>
      </c>
      <c r="H24" s="6" t="s">
        <v>871</v>
      </c>
    </row>
    <row r="25" spans="1:9" ht="69.650000000000006" customHeight="1" x14ac:dyDescent="0.35">
      <c r="A25" s="26" t="s">
        <v>1101</v>
      </c>
      <c r="B25" s="6" t="s">
        <v>868</v>
      </c>
      <c r="C25" s="3"/>
      <c r="D25" s="6" t="s">
        <v>872</v>
      </c>
      <c r="E25" s="1" t="s">
        <v>1440</v>
      </c>
      <c r="F25" s="6" t="s">
        <v>873</v>
      </c>
      <c r="G25" s="8" t="s">
        <v>1436</v>
      </c>
      <c r="I25" s="6" t="s">
        <v>874</v>
      </c>
    </row>
    <row r="26" spans="1:9" ht="69.650000000000006" customHeight="1" x14ac:dyDescent="0.35">
      <c r="A26" s="26" t="s">
        <v>1101</v>
      </c>
      <c r="B26" s="6" t="s">
        <v>868</v>
      </c>
      <c r="C26" s="3"/>
      <c r="D26" s="6" t="s">
        <v>875</v>
      </c>
      <c r="E26" s="1" t="s">
        <v>1440</v>
      </c>
      <c r="F26" s="6" t="s">
        <v>876</v>
      </c>
      <c r="G26" s="8" t="s">
        <v>1437</v>
      </c>
      <c r="H26" s="6" t="s">
        <v>877</v>
      </c>
      <c r="I26" s="6" t="s">
        <v>1112</v>
      </c>
    </row>
    <row r="27" spans="1:9" ht="69.650000000000006" customHeight="1" x14ac:dyDescent="0.35">
      <c r="A27" s="26" t="s">
        <v>1101</v>
      </c>
      <c r="B27" s="6" t="s">
        <v>868</v>
      </c>
      <c r="C27" s="3"/>
      <c r="D27" s="6" t="s">
        <v>878</v>
      </c>
      <c r="E27" s="1" t="s">
        <v>1440</v>
      </c>
      <c r="F27" s="6" t="s">
        <v>879</v>
      </c>
      <c r="G27" s="8" t="s">
        <v>1436</v>
      </c>
      <c r="I27" s="6" t="s">
        <v>880</v>
      </c>
    </row>
    <row r="28" spans="1:9" ht="69.650000000000006" customHeight="1" x14ac:dyDescent="0.35">
      <c r="A28" s="26" t="s">
        <v>1101</v>
      </c>
      <c r="B28" s="6" t="s">
        <v>868</v>
      </c>
      <c r="C28" s="3"/>
      <c r="D28" s="6" t="s">
        <v>881</v>
      </c>
      <c r="E28" s="1" t="s">
        <v>1440</v>
      </c>
      <c r="F28" s="6" t="s">
        <v>882</v>
      </c>
      <c r="G28" s="8" t="s">
        <v>1436</v>
      </c>
      <c r="I28" s="6" t="s">
        <v>883</v>
      </c>
    </row>
    <row r="29" spans="1:9" ht="69.650000000000006" customHeight="1" x14ac:dyDescent="0.35">
      <c r="A29" s="26" t="s">
        <v>1101</v>
      </c>
      <c r="B29" s="6" t="s">
        <v>884</v>
      </c>
      <c r="C29" s="3"/>
      <c r="D29" s="6" t="s">
        <v>885</v>
      </c>
      <c r="E29" s="1" t="s">
        <v>1440</v>
      </c>
      <c r="F29" s="6" t="s">
        <v>886</v>
      </c>
      <c r="G29" s="8" t="s">
        <v>1436</v>
      </c>
      <c r="I29" s="6" t="s">
        <v>887</v>
      </c>
    </row>
    <row r="30" spans="1:9" ht="69.650000000000006" customHeight="1" x14ac:dyDescent="0.35">
      <c r="A30" s="26" t="s">
        <v>1101</v>
      </c>
      <c r="B30" s="6" t="s">
        <v>888</v>
      </c>
      <c r="C30" s="3" t="s">
        <v>889</v>
      </c>
      <c r="D30" s="6" t="s">
        <v>890</v>
      </c>
      <c r="E30" s="1" t="s">
        <v>1440</v>
      </c>
      <c r="F30" s="6" t="s">
        <v>891</v>
      </c>
      <c r="G30" s="8" t="s">
        <v>1436</v>
      </c>
      <c r="I30" s="6" t="s">
        <v>892</v>
      </c>
    </row>
    <row r="31" spans="1:9" ht="69.650000000000006" customHeight="1" x14ac:dyDescent="0.35">
      <c r="A31" s="26" t="s">
        <v>1101</v>
      </c>
      <c r="B31" s="6" t="s">
        <v>893</v>
      </c>
      <c r="C31" s="3" t="s">
        <v>894</v>
      </c>
      <c r="D31" s="6" t="s">
        <v>895</v>
      </c>
      <c r="E31" s="1" t="s">
        <v>1440</v>
      </c>
      <c r="F31" s="6" t="s">
        <v>896</v>
      </c>
      <c r="G31" s="8" t="s">
        <v>1436</v>
      </c>
      <c r="I31" s="6" t="s">
        <v>897</v>
      </c>
    </row>
    <row r="32" spans="1:9" ht="69.650000000000006" customHeight="1" x14ac:dyDescent="0.35">
      <c r="A32" s="26" t="s">
        <v>1101</v>
      </c>
      <c r="B32" s="6" t="s">
        <v>898</v>
      </c>
      <c r="C32" s="3" t="s">
        <v>899</v>
      </c>
      <c r="D32" s="6" t="s">
        <v>900</v>
      </c>
      <c r="E32" s="1" t="s">
        <v>1440</v>
      </c>
      <c r="F32" s="6" t="s">
        <v>901</v>
      </c>
      <c r="G32" s="8" t="s">
        <v>1436</v>
      </c>
      <c r="I32" s="6" t="s">
        <v>902</v>
      </c>
    </row>
    <row r="33" spans="1:9" ht="69.650000000000006" customHeight="1" x14ac:dyDescent="0.35">
      <c r="A33" s="26" t="s">
        <v>1101</v>
      </c>
      <c r="B33" s="6" t="s">
        <v>903</v>
      </c>
      <c r="C33" s="3" t="s">
        <v>904</v>
      </c>
      <c r="D33" s="6" t="s">
        <v>905</v>
      </c>
      <c r="E33" s="1" t="s">
        <v>1440</v>
      </c>
      <c r="F33" s="6" t="s">
        <v>906</v>
      </c>
      <c r="G33" s="8" t="s">
        <v>1436</v>
      </c>
      <c r="I33" s="6" t="s">
        <v>902</v>
      </c>
    </row>
    <row r="34" spans="1:9" ht="69.650000000000006" customHeight="1" x14ac:dyDescent="0.35">
      <c r="A34" s="26" t="s">
        <v>1101</v>
      </c>
      <c r="B34" s="6" t="s">
        <v>907</v>
      </c>
      <c r="C34" s="3" t="s">
        <v>908</v>
      </c>
      <c r="D34" s="6" t="s">
        <v>909</v>
      </c>
      <c r="E34" s="1" t="s">
        <v>1440</v>
      </c>
      <c r="F34" s="6" t="s">
        <v>1113</v>
      </c>
      <c r="G34" s="8" t="s">
        <v>1436</v>
      </c>
      <c r="I34" s="6" t="s">
        <v>1114</v>
      </c>
    </row>
    <row r="35" spans="1:9" ht="69.650000000000006" customHeight="1" x14ac:dyDescent="0.35">
      <c r="A35" s="26" t="s">
        <v>1101</v>
      </c>
      <c r="B35" s="6" t="s">
        <v>910</v>
      </c>
      <c r="C35" s="3" t="s">
        <v>640</v>
      </c>
      <c r="D35" s="6" t="s">
        <v>911</v>
      </c>
      <c r="E35" s="1" t="s">
        <v>1440</v>
      </c>
      <c r="F35" s="6" t="s">
        <v>912</v>
      </c>
      <c r="G35" s="8" t="s">
        <v>1436</v>
      </c>
      <c r="I35" s="6" t="s">
        <v>913</v>
      </c>
    </row>
    <row r="36" spans="1:9" ht="69.650000000000006" customHeight="1" x14ac:dyDescent="0.35">
      <c r="A36" s="26" t="s">
        <v>1101</v>
      </c>
      <c r="B36" s="6" t="s">
        <v>914</v>
      </c>
      <c r="C36" s="3" t="s">
        <v>645</v>
      </c>
      <c r="D36" s="6" t="s">
        <v>915</v>
      </c>
      <c r="E36" s="1" t="s">
        <v>1440</v>
      </c>
      <c r="F36" s="6" t="s">
        <v>901</v>
      </c>
      <c r="G36" s="8" t="s">
        <v>1436</v>
      </c>
      <c r="I36" s="6" t="s">
        <v>902</v>
      </c>
    </row>
    <row r="37" spans="1:9" ht="69.650000000000006" customHeight="1" x14ac:dyDescent="0.35">
      <c r="A37" s="26" t="s">
        <v>1101</v>
      </c>
      <c r="B37" s="6" t="s">
        <v>916</v>
      </c>
      <c r="C37" s="3" t="s">
        <v>917</v>
      </c>
      <c r="D37" s="6" t="s">
        <v>918</v>
      </c>
      <c r="E37" s="1" t="s">
        <v>1440</v>
      </c>
      <c r="F37" s="6" t="s">
        <v>901</v>
      </c>
      <c r="G37" s="8" t="s">
        <v>1436</v>
      </c>
      <c r="I37" s="6" t="s">
        <v>902</v>
      </c>
    </row>
    <row r="38" spans="1:9" ht="69.650000000000006" customHeight="1" x14ac:dyDescent="0.35">
      <c r="A38" s="26" t="s">
        <v>1101</v>
      </c>
      <c r="B38" s="6" t="s">
        <v>919</v>
      </c>
      <c r="C38" s="3" t="s">
        <v>920</v>
      </c>
      <c r="D38" s="6" t="s">
        <v>921</v>
      </c>
      <c r="E38" s="1" t="s">
        <v>1440</v>
      </c>
      <c r="F38" s="6" t="s">
        <v>922</v>
      </c>
      <c r="G38" s="8" t="s">
        <v>1436</v>
      </c>
      <c r="I38" s="6" t="s">
        <v>923</v>
      </c>
    </row>
    <row r="39" spans="1:9" ht="69.650000000000006" customHeight="1" x14ac:dyDescent="0.35">
      <c r="A39" s="26" t="s">
        <v>1101</v>
      </c>
      <c r="B39" s="6" t="s">
        <v>924</v>
      </c>
      <c r="C39" s="3" t="s">
        <v>925</v>
      </c>
      <c r="D39" s="6" t="s">
        <v>926</v>
      </c>
      <c r="E39" s="1" t="s">
        <v>1440</v>
      </c>
      <c r="F39" s="6" t="s">
        <v>901</v>
      </c>
      <c r="G39" s="8" t="s">
        <v>1436</v>
      </c>
      <c r="I39" s="6" t="s">
        <v>902</v>
      </c>
    </row>
    <row r="40" spans="1:9" ht="69.650000000000006" customHeight="1" x14ac:dyDescent="0.35">
      <c r="A40" s="26" t="s">
        <v>1101</v>
      </c>
      <c r="B40" s="6" t="s">
        <v>927</v>
      </c>
      <c r="C40" s="3" t="s">
        <v>925</v>
      </c>
      <c r="D40" s="6" t="s">
        <v>928</v>
      </c>
      <c r="E40" s="1" t="s">
        <v>1440</v>
      </c>
      <c r="F40" s="6" t="s">
        <v>929</v>
      </c>
      <c r="G40" s="8" t="s">
        <v>1437</v>
      </c>
      <c r="H40" s="6" t="s">
        <v>930</v>
      </c>
      <c r="I40" s="6" t="s">
        <v>931</v>
      </c>
    </row>
    <row r="41" spans="1:9" ht="69.650000000000006" customHeight="1" x14ac:dyDescent="0.35">
      <c r="A41" s="26" t="s">
        <v>1101</v>
      </c>
      <c r="B41" s="6" t="s">
        <v>932</v>
      </c>
      <c r="C41" s="3" t="s">
        <v>933</v>
      </c>
      <c r="D41" s="6" t="s">
        <v>934</v>
      </c>
      <c r="E41" s="1" t="s">
        <v>1440</v>
      </c>
      <c r="F41" s="6" t="s">
        <v>935</v>
      </c>
      <c r="G41" s="8" t="s">
        <v>1436</v>
      </c>
      <c r="I41" s="6" t="s">
        <v>936</v>
      </c>
    </row>
    <row r="42" spans="1:9" ht="69.650000000000006" customHeight="1" x14ac:dyDescent="0.35">
      <c r="A42" s="26" t="s">
        <v>1101</v>
      </c>
      <c r="B42" s="6" t="s">
        <v>937</v>
      </c>
      <c r="C42" s="3" t="s">
        <v>938</v>
      </c>
      <c r="D42" s="6" t="s">
        <v>939</v>
      </c>
      <c r="E42" s="1" t="s">
        <v>1440</v>
      </c>
      <c r="F42" s="6" t="s">
        <v>901</v>
      </c>
      <c r="G42" s="8" t="s">
        <v>1436</v>
      </c>
      <c r="I42" s="6" t="s">
        <v>902</v>
      </c>
    </row>
    <row r="43" spans="1:9" ht="69.650000000000006" customHeight="1" x14ac:dyDescent="0.35">
      <c r="A43" s="26" t="s">
        <v>1101</v>
      </c>
      <c r="B43" s="6" t="s">
        <v>940</v>
      </c>
      <c r="C43" s="3"/>
      <c r="D43" s="6" t="s">
        <v>941</v>
      </c>
      <c r="E43" s="1" t="s">
        <v>1440</v>
      </c>
      <c r="F43" s="6" t="s">
        <v>942</v>
      </c>
      <c r="G43" s="8" t="s">
        <v>1436</v>
      </c>
      <c r="I43" s="6" t="s">
        <v>943</v>
      </c>
    </row>
    <row r="44" spans="1:9" ht="69.650000000000006" customHeight="1" x14ac:dyDescent="0.35">
      <c r="A44" s="26" t="s">
        <v>1101</v>
      </c>
      <c r="B44" s="6" t="s">
        <v>944</v>
      </c>
      <c r="C44" s="3"/>
      <c r="D44" s="6" t="s">
        <v>945</v>
      </c>
      <c r="E44" s="1" t="s">
        <v>1440</v>
      </c>
      <c r="F44" s="6" t="s">
        <v>1115</v>
      </c>
      <c r="G44" s="8" t="s">
        <v>1434</v>
      </c>
      <c r="H44" s="6" t="s">
        <v>946</v>
      </c>
    </row>
    <row r="45" spans="1:9" ht="69.650000000000006" customHeight="1" x14ac:dyDescent="0.35">
      <c r="A45" s="26" t="s">
        <v>1101</v>
      </c>
      <c r="B45" s="6" t="s">
        <v>944</v>
      </c>
      <c r="C45" s="3"/>
      <c r="D45" s="6" t="s">
        <v>947</v>
      </c>
      <c r="E45" s="1" t="s">
        <v>1440</v>
      </c>
      <c r="F45" s="6" t="s">
        <v>948</v>
      </c>
      <c r="G45" s="8" t="s">
        <v>1436</v>
      </c>
      <c r="I45" s="6" t="s">
        <v>949</v>
      </c>
    </row>
    <row r="46" spans="1:9" ht="69.650000000000006" customHeight="1" x14ac:dyDescent="0.35">
      <c r="A46" s="26" t="s">
        <v>1101</v>
      </c>
      <c r="B46" s="6" t="s">
        <v>944</v>
      </c>
      <c r="C46" s="3"/>
      <c r="D46" s="6" t="s">
        <v>950</v>
      </c>
      <c r="E46" s="1" t="s">
        <v>1440</v>
      </c>
      <c r="F46" s="6" t="s">
        <v>951</v>
      </c>
      <c r="G46" s="8" t="s">
        <v>1437</v>
      </c>
      <c r="I46" s="6" t="s">
        <v>952</v>
      </c>
    </row>
    <row r="47" spans="1:9" ht="69.650000000000006" customHeight="1" x14ac:dyDescent="0.35">
      <c r="A47" s="26" t="s">
        <v>1101</v>
      </c>
      <c r="B47" s="6" t="s">
        <v>953</v>
      </c>
      <c r="C47" s="3"/>
      <c r="D47" s="6" t="s">
        <v>954</v>
      </c>
      <c r="E47" s="1" t="s">
        <v>1440</v>
      </c>
      <c r="F47" s="6" t="s">
        <v>955</v>
      </c>
      <c r="G47" s="8" t="s">
        <v>1436</v>
      </c>
      <c r="I47" s="6" t="s">
        <v>943</v>
      </c>
    </row>
    <row r="48" spans="1:9" ht="69.650000000000006" customHeight="1" x14ac:dyDescent="0.35">
      <c r="A48" s="26" t="s">
        <v>1101</v>
      </c>
      <c r="B48" s="6" t="s">
        <v>953</v>
      </c>
      <c r="C48" s="3"/>
      <c r="D48" s="6" t="s">
        <v>956</v>
      </c>
      <c r="E48" s="1" t="s">
        <v>1440</v>
      </c>
      <c r="F48" s="6" t="s">
        <v>1116</v>
      </c>
      <c r="G48" s="8" t="s">
        <v>1436</v>
      </c>
      <c r="I48" s="6" t="s">
        <v>957</v>
      </c>
    </row>
    <row r="49" spans="1:9" ht="69.650000000000006" customHeight="1" x14ac:dyDescent="0.35">
      <c r="A49" s="26" t="s">
        <v>1101</v>
      </c>
      <c r="B49" s="6" t="s">
        <v>958</v>
      </c>
      <c r="C49" s="3" t="s">
        <v>959</v>
      </c>
      <c r="D49" s="6" t="s">
        <v>960</v>
      </c>
      <c r="E49" s="1" t="s">
        <v>1440</v>
      </c>
      <c r="F49" s="6" t="s">
        <v>1117</v>
      </c>
      <c r="G49" s="8" t="s">
        <v>1436</v>
      </c>
      <c r="I49" s="6" t="s">
        <v>961</v>
      </c>
    </row>
    <row r="50" spans="1:9" ht="69.650000000000006" customHeight="1" x14ac:dyDescent="0.35">
      <c r="A50" s="26" t="s">
        <v>1101</v>
      </c>
      <c r="B50" s="6" t="s">
        <v>962</v>
      </c>
      <c r="C50" s="3" t="s">
        <v>963</v>
      </c>
      <c r="D50" s="6" t="s">
        <v>964</v>
      </c>
      <c r="E50" s="1" t="s">
        <v>1440</v>
      </c>
      <c r="F50" s="6" t="s">
        <v>965</v>
      </c>
      <c r="G50" s="8" t="s">
        <v>1436</v>
      </c>
      <c r="I50" s="6" t="s">
        <v>966</v>
      </c>
    </row>
    <row r="51" spans="1:9" ht="69.650000000000006" customHeight="1" x14ac:dyDescent="0.35">
      <c r="A51" s="26" t="s">
        <v>1101</v>
      </c>
      <c r="B51" s="2" t="s">
        <v>967</v>
      </c>
      <c r="C51" s="1" t="s">
        <v>968</v>
      </c>
      <c r="D51" s="2" t="s">
        <v>969</v>
      </c>
      <c r="E51" s="1" t="s">
        <v>1440</v>
      </c>
      <c r="F51" s="2" t="s">
        <v>970</v>
      </c>
      <c r="G51" s="5" t="s">
        <v>1436</v>
      </c>
      <c r="H51" s="2"/>
      <c r="I51" s="2" t="s">
        <v>971</v>
      </c>
    </row>
    <row r="52" spans="1:9" s="5" customFormat="1" ht="69.650000000000006" customHeight="1" x14ac:dyDescent="0.35">
      <c r="A52" s="26" t="s">
        <v>1101</v>
      </c>
      <c r="B52" s="6" t="s">
        <v>967</v>
      </c>
      <c r="C52" s="3" t="s">
        <v>968</v>
      </c>
      <c r="D52" s="6" t="s">
        <v>972</v>
      </c>
      <c r="E52" s="1" t="s">
        <v>1440</v>
      </c>
      <c r="F52" s="6" t="s">
        <v>973</v>
      </c>
      <c r="G52" s="8" t="s">
        <v>1436</v>
      </c>
      <c r="H52" s="6"/>
      <c r="I52" s="6" t="s">
        <v>974</v>
      </c>
    </row>
    <row r="53" spans="1:9" ht="69.650000000000006" customHeight="1" x14ac:dyDescent="0.35">
      <c r="A53" s="26" t="s">
        <v>1101</v>
      </c>
      <c r="B53" s="6" t="s">
        <v>975</v>
      </c>
      <c r="C53" s="3" t="s">
        <v>976</v>
      </c>
      <c r="D53" s="6" t="s">
        <v>977</v>
      </c>
      <c r="E53" s="1" t="s">
        <v>1440</v>
      </c>
      <c r="F53" s="6" t="s">
        <v>978</v>
      </c>
      <c r="G53" s="8" t="s">
        <v>1436</v>
      </c>
      <c r="I53" s="6" t="s">
        <v>979</v>
      </c>
    </row>
    <row r="54" spans="1:9" ht="69.650000000000006" customHeight="1" x14ac:dyDescent="0.35">
      <c r="A54" s="26" t="s">
        <v>1101</v>
      </c>
      <c r="B54" s="6" t="s">
        <v>975</v>
      </c>
      <c r="C54" s="3" t="s">
        <v>976</v>
      </c>
      <c r="D54" s="6" t="s">
        <v>980</v>
      </c>
      <c r="E54" s="1" t="s">
        <v>1440</v>
      </c>
      <c r="F54" s="6" t="s">
        <v>981</v>
      </c>
      <c r="G54" s="8" t="s">
        <v>1436</v>
      </c>
      <c r="I54" s="6" t="s">
        <v>982</v>
      </c>
    </row>
    <row r="55" spans="1:9" ht="69.650000000000006" customHeight="1" x14ac:dyDescent="0.35">
      <c r="A55" s="26" t="s">
        <v>1101</v>
      </c>
      <c r="B55" s="6" t="s">
        <v>983</v>
      </c>
      <c r="C55" s="3" t="s">
        <v>984</v>
      </c>
      <c r="D55" s="6" t="s">
        <v>985</v>
      </c>
      <c r="E55" s="1" t="s">
        <v>1440</v>
      </c>
      <c r="F55" s="6" t="s">
        <v>986</v>
      </c>
      <c r="G55" s="8" t="s">
        <v>1436</v>
      </c>
      <c r="I55" s="6" t="s">
        <v>987</v>
      </c>
    </row>
    <row r="56" spans="1:9" ht="69.650000000000006" customHeight="1" x14ac:dyDescent="0.35">
      <c r="A56" s="26" t="s">
        <v>1101</v>
      </c>
      <c r="B56" s="6" t="s">
        <v>988</v>
      </c>
      <c r="C56" s="3" t="s">
        <v>989</v>
      </c>
      <c r="D56" s="6" t="s">
        <v>990</v>
      </c>
      <c r="E56" s="1" t="s">
        <v>1440</v>
      </c>
      <c r="F56" s="6" t="s">
        <v>991</v>
      </c>
      <c r="G56" s="8" t="s">
        <v>1436</v>
      </c>
      <c r="I56" s="6" t="s">
        <v>992</v>
      </c>
    </row>
    <row r="57" spans="1:9" ht="69.650000000000006" customHeight="1" x14ac:dyDescent="0.35">
      <c r="A57" s="26" t="s">
        <v>1101</v>
      </c>
      <c r="B57" s="6" t="s">
        <v>988</v>
      </c>
      <c r="C57" s="3" t="s">
        <v>989</v>
      </c>
      <c r="D57" s="6" t="s">
        <v>993</v>
      </c>
      <c r="E57" s="1" t="s">
        <v>1440</v>
      </c>
      <c r="F57" s="6" t="s">
        <v>994</v>
      </c>
      <c r="G57" s="8" t="s">
        <v>1436</v>
      </c>
      <c r="I57" s="6" t="s">
        <v>995</v>
      </c>
    </row>
    <row r="58" spans="1:9" ht="69.650000000000006" customHeight="1" x14ac:dyDescent="0.35">
      <c r="A58" s="26" t="s">
        <v>1101</v>
      </c>
      <c r="B58" s="6" t="s">
        <v>996</v>
      </c>
      <c r="C58" s="3"/>
      <c r="D58" s="6" t="s">
        <v>997</v>
      </c>
      <c r="E58" s="1" t="s">
        <v>1440</v>
      </c>
      <c r="F58" s="6" t="s">
        <v>998</v>
      </c>
      <c r="G58" s="8" t="s">
        <v>1436</v>
      </c>
      <c r="I58" s="6" t="s">
        <v>943</v>
      </c>
    </row>
    <row r="59" spans="1:9" ht="69.650000000000006" customHeight="1" x14ac:dyDescent="0.35">
      <c r="A59" s="26" t="s">
        <v>1101</v>
      </c>
      <c r="B59" s="6" t="s">
        <v>999</v>
      </c>
      <c r="C59" s="3"/>
      <c r="D59" s="6" t="s">
        <v>1000</v>
      </c>
      <c r="E59" s="1" t="s">
        <v>1440</v>
      </c>
      <c r="F59" s="6" t="s">
        <v>1001</v>
      </c>
      <c r="G59" s="8" t="s">
        <v>1436</v>
      </c>
      <c r="I59" s="6" t="s">
        <v>1002</v>
      </c>
    </row>
    <row r="60" spans="1:9" ht="69.650000000000006" customHeight="1" x14ac:dyDescent="0.35">
      <c r="A60" s="26" t="s">
        <v>1101</v>
      </c>
      <c r="B60" s="6" t="s">
        <v>1003</v>
      </c>
      <c r="C60" s="3"/>
      <c r="D60" s="6" t="s">
        <v>1004</v>
      </c>
      <c r="E60" s="1" t="s">
        <v>1440</v>
      </c>
      <c r="F60" s="6" t="s">
        <v>1005</v>
      </c>
      <c r="G60" s="8" t="s">
        <v>1436</v>
      </c>
      <c r="I60" s="6" t="s">
        <v>943</v>
      </c>
    </row>
    <row r="61" spans="1:9" ht="69.650000000000006" customHeight="1" x14ac:dyDescent="0.35">
      <c r="A61" s="26" t="s">
        <v>1101</v>
      </c>
      <c r="B61" s="6" t="s">
        <v>1006</v>
      </c>
      <c r="C61" s="3"/>
      <c r="D61" s="6" t="s">
        <v>1007</v>
      </c>
      <c r="E61" s="1" t="s">
        <v>1440</v>
      </c>
      <c r="F61" s="6" t="s">
        <v>1008</v>
      </c>
      <c r="G61" s="8" t="s">
        <v>1436</v>
      </c>
      <c r="I61" s="6" t="s">
        <v>1009</v>
      </c>
    </row>
    <row r="62" spans="1:9" ht="69.650000000000006" customHeight="1" x14ac:dyDescent="0.35">
      <c r="A62" s="26" t="s">
        <v>1101</v>
      </c>
      <c r="B62" s="6" t="s">
        <v>1010</v>
      </c>
      <c r="C62" s="3"/>
      <c r="D62" s="6" t="s">
        <v>1011</v>
      </c>
      <c r="E62" s="1" t="s">
        <v>1440</v>
      </c>
      <c r="F62" s="6" t="s">
        <v>1012</v>
      </c>
      <c r="G62" s="8" t="s">
        <v>1436</v>
      </c>
      <c r="I62" s="6" t="s">
        <v>1013</v>
      </c>
    </row>
    <row r="63" spans="1:9" ht="69.650000000000006" customHeight="1" x14ac:dyDescent="0.35">
      <c r="A63" s="26" t="s">
        <v>1101</v>
      </c>
      <c r="B63" s="6" t="s">
        <v>1014</v>
      </c>
      <c r="C63" s="3" t="s">
        <v>1015</v>
      </c>
      <c r="D63" s="6" t="s">
        <v>1016</v>
      </c>
      <c r="E63" s="1" t="s">
        <v>1440</v>
      </c>
      <c r="F63" s="6" t="s">
        <v>1017</v>
      </c>
      <c r="G63" s="8" t="s">
        <v>1436</v>
      </c>
      <c r="I63" s="6" t="s">
        <v>902</v>
      </c>
    </row>
    <row r="64" spans="1:9" ht="69.650000000000006" customHeight="1" x14ac:dyDescent="0.35">
      <c r="A64" s="26" t="s">
        <v>1101</v>
      </c>
      <c r="B64" s="6" t="s">
        <v>1018</v>
      </c>
      <c r="C64" s="3" t="s">
        <v>1019</v>
      </c>
      <c r="D64" s="6" t="s">
        <v>1020</v>
      </c>
      <c r="E64" s="1" t="s">
        <v>1440</v>
      </c>
      <c r="F64" s="6" t="s">
        <v>1021</v>
      </c>
      <c r="G64" s="8" t="s">
        <v>1436</v>
      </c>
      <c r="I64" s="6" t="s">
        <v>1022</v>
      </c>
    </row>
    <row r="65" spans="1:9" ht="69.650000000000006" customHeight="1" x14ac:dyDescent="0.35">
      <c r="A65" s="26" t="s">
        <v>1101</v>
      </c>
      <c r="B65" s="6" t="s">
        <v>1023</v>
      </c>
      <c r="C65" s="3" t="s">
        <v>1019</v>
      </c>
      <c r="D65" s="6" t="s">
        <v>1024</v>
      </c>
      <c r="E65" s="1" t="s">
        <v>1440</v>
      </c>
      <c r="F65" s="6" t="s">
        <v>1025</v>
      </c>
      <c r="G65" s="8" t="s">
        <v>1437</v>
      </c>
      <c r="H65" s="6" t="s">
        <v>1026</v>
      </c>
      <c r="I65" s="6" t="s">
        <v>1027</v>
      </c>
    </row>
    <row r="66" spans="1:9" ht="69.650000000000006" customHeight="1" x14ac:dyDescent="0.35">
      <c r="A66" s="26" t="s">
        <v>1101</v>
      </c>
      <c r="B66" s="6" t="s">
        <v>1028</v>
      </c>
      <c r="C66" s="3" t="s">
        <v>1029</v>
      </c>
      <c r="D66" s="6" t="s">
        <v>1030</v>
      </c>
      <c r="E66" s="1" t="s">
        <v>1440</v>
      </c>
      <c r="F66" s="6" t="s">
        <v>1031</v>
      </c>
      <c r="G66" s="8" t="s">
        <v>1434</v>
      </c>
      <c r="H66" s="6" t="s">
        <v>1032</v>
      </c>
      <c r="I66" s="6" t="s">
        <v>1033</v>
      </c>
    </row>
    <row r="67" spans="1:9" ht="69.650000000000006" customHeight="1" x14ac:dyDescent="0.35">
      <c r="A67" s="26" t="s">
        <v>1101</v>
      </c>
      <c r="B67" s="6" t="s">
        <v>1028</v>
      </c>
      <c r="C67" s="3" t="s">
        <v>1029</v>
      </c>
      <c r="D67" s="6" t="s">
        <v>1034</v>
      </c>
      <c r="E67" s="1" t="s">
        <v>1440</v>
      </c>
      <c r="F67" s="6" t="s">
        <v>1035</v>
      </c>
      <c r="G67" s="8" t="s">
        <v>1436</v>
      </c>
      <c r="I67" s="6" t="s">
        <v>1036</v>
      </c>
    </row>
    <row r="68" spans="1:9" ht="69.650000000000006" customHeight="1" x14ac:dyDescent="0.35">
      <c r="A68" s="26" t="s">
        <v>1101</v>
      </c>
      <c r="B68" s="6" t="s">
        <v>1037</v>
      </c>
      <c r="C68" s="3" t="s">
        <v>1038</v>
      </c>
      <c r="D68" s="6" t="s">
        <v>1039</v>
      </c>
      <c r="E68" s="1" t="s">
        <v>1440</v>
      </c>
      <c r="F68" s="6" t="s">
        <v>1040</v>
      </c>
      <c r="G68" s="8" t="s">
        <v>1436</v>
      </c>
      <c r="I68" s="6" t="s">
        <v>1041</v>
      </c>
    </row>
    <row r="69" spans="1:9" ht="69.650000000000006" customHeight="1" x14ac:dyDescent="0.35">
      <c r="A69" s="26" t="s">
        <v>1101</v>
      </c>
      <c r="B69" s="6" t="s">
        <v>1042</v>
      </c>
      <c r="C69" s="3" t="s">
        <v>1038</v>
      </c>
      <c r="D69" s="6" t="s">
        <v>1043</v>
      </c>
      <c r="E69" s="1" t="s">
        <v>1440</v>
      </c>
      <c r="F69" s="6" t="s">
        <v>1044</v>
      </c>
      <c r="G69" s="8" t="s">
        <v>1437</v>
      </c>
      <c r="I69" s="6" t="s">
        <v>1045</v>
      </c>
    </row>
    <row r="70" spans="1:9" ht="69.650000000000006" customHeight="1" x14ac:dyDescent="0.35">
      <c r="A70" s="26" t="s">
        <v>1101</v>
      </c>
      <c r="B70" s="6" t="s">
        <v>1046</v>
      </c>
      <c r="C70" s="3"/>
      <c r="D70" s="6" t="s">
        <v>1047</v>
      </c>
      <c r="E70" s="1" t="s">
        <v>1440</v>
      </c>
      <c r="F70" s="6" t="s">
        <v>1048</v>
      </c>
      <c r="G70" s="8" t="s">
        <v>1437</v>
      </c>
      <c r="H70" s="6" t="s">
        <v>1049</v>
      </c>
    </row>
    <row r="71" spans="1:9" ht="69.650000000000006" customHeight="1" x14ac:dyDescent="0.35">
      <c r="A71" s="26" t="s">
        <v>1101</v>
      </c>
      <c r="B71" s="6" t="s">
        <v>1050</v>
      </c>
      <c r="C71" s="3"/>
      <c r="D71" s="6" t="s">
        <v>1051</v>
      </c>
      <c r="E71" s="1" t="s">
        <v>1440</v>
      </c>
      <c r="F71" s="6" t="s">
        <v>1052</v>
      </c>
      <c r="G71" s="8" t="s">
        <v>1436</v>
      </c>
      <c r="I71" s="6" t="s">
        <v>1053</v>
      </c>
    </row>
    <row r="72" spans="1:9" ht="69.650000000000006" customHeight="1" x14ac:dyDescent="0.35">
      <c r="A72" s="26" t="s">
        <v>1101</v>
      </c>
      <c r="B72" s="6" t="s">
        <v>1054</v>
      </c>
      <c r="C72" s="3"/>
      <c r="D72" s="6" t="s">
        <v>1055</v>
      </c>
      <c r="E72" s="1" t="s">
        <v>1440</v>
      </c>
      <c r="F72" s="6" t="s">
        <v>1056</v>
      </c>
      <c r="G72" s="8" t="s">
        <v>1436</v>
      </c>
      <c r="I72" s="6" t="s">
        <v>1057</v>
      </c>
    </row>
    <row r="73" spans="1:9" ht="69.650000000000006" customHeight="1" x14ac:dyDescent="0.35">
      <c r="A73" s="26" t="s">
        <v>1101</v>
      </c>
      <c r="B73" s="6" t="s">
        <v>1054</v>
      </c>
      <c r="C73" s="3"/>
      <c r="D73" s="6" t="s">
        <v>1058</v>
      </c>
      <c r="E73" s="1" t="s">
        <v>1440</v>
      </c>
      <c r="F73" s="6" t="s">
        <v>1059</v>
      </c>
      <c r="G73" s="8" t="s">
        <v>1436</v>
      </c>
      <c r="I73" s="6" t="s">
        <v>1060</v>
      </c>
    </row>
    <row r="74" spans="1:9" ht="69.650000000000006" customHeight="1" x14ac:dyDescent="0.35">
      <c r="A74" s="26" t="s">
        <v>1101</v>
      </c>
      <c r="B74" s="6" t="s">
        <v>1061</v>
      </c>
      <c r="C74" s="3" t="s">
        <v>1062</v>
      </c>
      <c r="D74" s="6" t="s">
        <v>1063</v>
      </c>
      <c r="E74" s="1" t="s">
        <v>1440</v>
      </c>
      <c r="F74" s="6" t="s">
        <v>1064</v>
      </c>
      <c r="I74" s="6" t="s">
        <v>1064</v>
      </c>
    </row>
    <row r="75" spans="1:9" ht="69.650000000000006" customHeight="1" x14ac:dyDescent="0.35">
      <c r="A75" s="26" t="s">
        <v>1101</v>
      </c>
      <c r="B75" s="6" t="s">
        <v>1065</v>
      </c>
      <c r="C75" s="3" t="s">
        <v>1066</v>
      </c>
      <c r="D75" s="6" t="s">
        <v>1067</v>
      </c>
      <c r="E75" s="1" t="s">
        <v>1440</v>
      </c>
      <c r="F75" s="6" t="s">
        <v>1068</v>
      </c>
      <c r="G75" s="8" t="s">
        <v>1436</v>
      </c>
      <c r="I75" s="6" t="s">
        <v>1069</v>
      </c>
    </row>
    <row r="76" spans="1:9" ht="69.650000000000006" customHeight="1" x14ac:dyDescent="0.35">
      <c r="A76" s="26" t="s">
        <v>1101</v>
      </c>
      <c r="B76" s="6" t="s">
        <v>1070</v>
      </c>
      <c r="C76" s="3" t="s">
        <v>1071</v>
      </c>
      <c r="D76" s="6" t="s">
        <v>1072</v>
      </c>
      <c r="E76" s="1" t="s">
        <v>1440</v>
      </c>
      <c r="F76" s="6" t="s">
        <v>1073</v>
      </c>
      <c r="G76" s="8" t="s">
        <v>1436</v>
      </c>
      <c r="I76" s="6" t="s">
        <v>1074</v>
      </c>
    </row>
    <row r="77" spans="1:9" ht="69.650000000000006" customHeight="1" x14ac:dyDescent="0.35">
      <c r="A77" s="26" t="s">
        <v>1101</v>
      </c>
      <c r="B77" s="6" t="s">
        <v>1075</v>
      </c>
      <c r="C77" s="3" t="s">
        <v>1076</v>
      </c>
      <c r="D77" s="6" t="s">
        <v>1077</v>
      </c>
      <c r="E77" s="1" t="s">
        <v>1440</v>
      </c>
      <c r="F77" s="6" t="s">
        <v>1078</v>
      </c>
      <c r="G77" s="8" t="s">
        <v>1436</v>
      </c>
      <c r="I77" s="6" t="s">
        <v>1079</v>
      </c>
    </row>
    <row r="78" spans="1:9" ht="69.650000000000006" customHeight="1" x14ac:dyDescent="0.35">
      <c r="A78" s="26" t="s">
        <v>1101</v>
      </c>
      <c r="B78" s="6" t="s">
        <v>1080</v>
      </c>
      <c r="C78" s="3" t="s">
        <v>1081</v>
      </c>
      <c r="D78" s="6" t="s">
        <v>1082</v>
      </c>
      <c r="E78" s="1" t="s">
        <v>1440</v>
      </c>
      <c r="F78" s="6" t="s">
        <v>1083</v>
      </c>
      <c r="G78" s="8" t="s">
        <v>1436</v>
      </c>
      <c r="I78" s="6" t="s">
        <v>1084</v>
      </c>
    </row>
    <row r="79" spans="1:9" ht="69.650000000000006" customHeight="1" x14ac:dyDescent="0.35">
      <c r="A79" s="26" t="s">
        <v>1101</v>
      </c>
      <c r="B79" s="6" t="s">
        <v>1085</v>
      </c>
      <c r="C79" s="3" t="s">
        <v>1086</v>
      </c>
      <c r="D79" s="6" t="s">
        <v>1087</v>
      </c>
      <c r="E79" s="1" t="s">
        <v>1440</v>
      </c>
      <c r="F79" s="6" t="s">
        <v>1088</v>
      </c>
      <c r="G79" s="8" t="s">
        <v>1436</v>
      </c>
      <c r="I79" s="6" t="s">
        <v>1118</v>
      </c>
    </row>
    <row r="80" spans="1:9" ht="69.650000000000006" customHeight="1" x14ac:dyDescent="0.35">
      <c r="A80" s="26" t="s">
        <v>1101</v>
      </c>
      <c r="B80" s="6" t="s">
        <v>1089</v>
      </c>
      <c r="C80" s="3" t="s">
        <v>1090</v>
      </c>
      <c r="D80" s="6" t="s">
        <v>1091</v>
      </c>
      <c r="E80" s="1" t="s">
        <v>1440</v>
      </c>
      <c r="F80" s="6" t="s">
        <v>1083</v>
      </c>
      <c r="G80" s="8" t="s">
        <v>1436</v>
      </c>
      <c r="I80" s="6" t="s">
        <v>1084</v>
      </c>
    </row>
    <row r="81" spans="1:9" ht="69.650000000000006" customHeight="1" x14ac:dyDescent="0.35">
      <c r="A81" s="26" t="s">
        <v>1101</v>
      </c>
      <c r="B81" s="6" t="s">
        <v>1092</v>
      </c>
      <c r="C81" s="3" t="s">
        <v>1093</v>
      </c>
      <c r="D81" s="6" t="s">
        <v>1094</v>
      </c>
      <c r="E81" s="1" t="s">
        <v>1440</v>
      </c>
      <c r="F81" s="6" t="s">
        <v>1095</v>
      </c>
      <c r="G81" s="8" t="s">
        <v>1436</v>
      </c>
      <c r="I81" s="6" t="s">
        <v>1119</v>
      </c>
    </row>
    <row r="82" spans="1:9" ht="69.650000000000006" customHeight="1" x14ac:dyDescent="0.35">
      <c r="A82" s="26" t="s">
        <v>1101</v>
      </c>
      <c r="B82" s="6" t="s">
        <v>1096</v>
      </c>
      <c r="C82" s="3" t="s">
        <v>1097</v>
      </c>
      <c r="D82" s="6" t="s">
        <v>1098</v>
      </c>
      <c r="E82" s="1" t="s">
        <v>1440</v>
      </c>
      <c r="F82" s="6" t="s">
        <v>1083</v>
      </c>
      <c r="G82" s="8" t="s">
        <v>1436</v>
      </c>
      <c r="I82" s="6" t="s">
        <v>1084</v>
      </c>
    </row>
    <row r="83" spans="1:9" ht="69.650000000000006" customHeight="1" x14ac:dyDescent="0.35">
      <c r="A83" s="27" t="s">
        <v>1102</v>
      </c>
      <c r="B83" s="6" t="s">
        <v>740</v>
      </c>
      <c r="C83" s="3" t="s">
        <v>741</v>
      </c>
      <c r="D83" s="11" t="s">
        <v>742</v>
      </c>
      <c r="E83" s="3" t="s">
        <v>292</v>
      </c>
      <c r="F83" s="9" t="s">
        <v>743</v>
      </c>
      <c r="G83" s="8" t="s">
        <v>1436</v>
      </c>
      <c r="I83" s="6" t="s">
        <v>744</v>
      </c>
    </row>
    <row r="84" spans="1:9" ht="69.650000000000006" customHeight="1" x14ac:dyDescent="0.35">
      <c r="A84" s="27" t="s">
        <v>1102</v>
      </c>
      <c r="B84" s="6" t="s">
        <v>740</v>
      </c>
      <c r="C84" s="3" t="s">
        <v>745</v>
      </c>
      <c r="D84" s="11" t="s">
        <v>746</v>
      </c>
      <c r="E84" s="3" t="s">
        <v>292</v>
      </c>
      <c r="F84" s="6" t="s">
        <v>743</v>
      </c>
      <c r="G84" s="8" t="s">
        <v>1436</v>
      </c>
      <c r="I84" s="6" t="s">
        <v>744</v>
      </c>
    </row>
    <row r="85" spans="1:9" ht="69.650000000000006" customHeight="1" x14ac:dyDescent="0.35">
      <c r="A85" s="27" t="s">
        <v>1102</v>
      </c>
      <c r="B85" s="6" t="s">
        <v>747</v>
      </c>
      <c r="C85" s="3" t="s">
        <v>748</v>
      </c>
      <c r="D85" s="6" t="s">
        <v>749</v>
      </c>
      <c r="E85" s="3" t="s">
        <v>292</v>
      </c>
      <c r="F85" s="6" t="s">
        <v>750</v>
      </c>
      <c r="G85" s="8" t="s">
        <v>1434</v>
      </c>
      <c r="I85" s="6" t="s">
        <v>751</v>
      </c>
    </row>
    <row r="86" spans="1:9" ht="69.650000000000006" customHeight="1" x14ac:dyDescent="0.35">
      <c r="A86" s="27" t="s">
        <v>1102</v>
      </c>
      <c r="B86" s="6" t="s">
        <v>747</v>
      </c>
      <c r="C86" s="3" t="s">
        <v>752</v>
      </c>
      <c r="D86" s="9" t="s">
        <v>753</v>
      </c>
      <c r="E86" s="3" t="s">
        <v>292</v>
      </c>
      <c r="F86" s="6" t="s">
        <v>754</v>
      </c>
      <c r="G86" s="8" t="s">
        <v>1434</v>
      </c>
      <c r="I86" s="6" t="s">
        <v>751</v>
      </c>
    </row>
    <row r="87" spans="1:9" ht="69.650000000000006" customHeight="1" x14ac:dyDescent="0.35">
      <c r="A87" s="27" t="s">
        <v>1102</v>
      </c>
      <c r="B87" s="6" t="s">
        <v>755</v>
      </c>
      <c r="C87" s="3" t="s">
        <v>756</v>
      </c>
      <c r="D87" s="6" t="s">
        <v>757</v>
      </c>
      <c r="E87" s="3" t="s">
        <v>292</v>
      </c>
      <c r="F87" s="6" t="s">
        <v>758</v>
      </c>
      <c r="G87" s="8" t="s">
        <v>1434</v>
      </c>
      <c r="H87" s="6" t="s">
        <v>759</v>
      </c>
    </row>
    <row r="88" spans="1:9" ht="69.650000000000006" customHeight="1" x14ac:dyDescent="0.35">
      <c r="A88" s="27" t="s">
        <v>1102</v>
      </c>
      <c r="B88" s="6" t="s">
        <v>760</v>
      </c>
      <c r="C88" s="3"/>
      <c r="E88" s="3" t="s">
        <v>292</v>
      </c>
      <c r="F88" s="6" t="s">
        <v>761</v>
      </c>
      <c r="G88" s="8" t="s">
        <v>1437</v>
      </c>
      <c r="H88" s="6" t="s">
        <v>301</v>
      </c>
      <c r="I88" s="6" t="s">
        <v>762</v>
      </c>
    </row>
    <row r="89" spans="1:9" ht="69.650000000000006" customHeight="1" x14ac:dyDescent="0.35">
      <c r="A89" s="27" t="s">
        <v>764</v>
      </c>
      <c r="B89" s="6" t="s">
        <v>763</v>
      </c>
      <c r="C89" s="3" t="s">
        <v>763</v>
      </c>
      <c r="D89" s="6" t="s">
        <v>764</v>
      </c>
      <c r="E89" s="3" t="s">
        <v>292</v>
      </c>
      <c r="F89" s="9" t="s">
        <v>765</v>
      </c>
      <c r="G89" s="8" t="s">
        <v>1434</v>
      </c>
      <c r="H89" s="6" t="s">
        <v>766</v>
      </c>
      <c r="I89" s="6" t="s">
        <v>767</v>
      </c>
    </row>
    <row r="90" spans="1:9" ht="69.650000000000006" customHeight="1" x14ac:dyDescent="0.35">
      <c r="A90" s="27" t="s">
        <v>764</v>
      </c>
      <c r="B90" s="6" t="s">
        <v>768</v>
      </c>
      <c r="C90" s="3" t="s">
        <v>768</v>
      </c>
      <c r="D90" s="6" t="s">
        <v>764</v>
      </c>
      <c r="E90" s="3" t="s">
        <v>292</v>
      </c>
      <c r="F90" s="6" t="s">
        <v>769</v>
      </c>
      <c r="G90" s="8" t="s">
        <v>1437</v>
      </c>
      <c r="H90" s="6" t="s">
        <v>770</v>
      </c>
      <c r="I90" s="6" t="s">
        <v>771</v>
      </c>
    </row>
    <row r="91" spans="1:9" ht="69.650000000000006" customHeight="1" x14ac:dyDescent="0.35">
      <c r="A91" s="27" t="s">
        <v>764</v>
      </c>
      <c r="B91" s="6" t="s">
        <v>772</v>
      </c>
      <c r="C91" s="3" t="s">
        <v>772</v>
      </c>
      <c r="D91" s="6" t="s">
        <v>764</v>
      </c>
      <c r="E91" s="3" t="s">
        <v>292</v>
      </c>
      <c r="F91" s="6" t="s">
        <v>773</v>
      </c>
      <c r="G91" s="8" t="s">
        <v>1436</v>
      </c>
      <c r="H91" s="6" t="s">
        <v>13</v>
      </c>
      <c r="I91" s="6" t="s">
        <v>774</v>
      </c>
    </row>
    <row r="92" spans="1:9" ht="69.650000000000006" customHeight="1" x14ac:dyDescent="0.35">
      <c r="A92" s="27" t="s">
        <v>764</v>
      </c>
      <c r="B92" s="6" t="s">
        <v>775</v>
      </c>
      <c r="C92" s="3" t="s">
        <v>775</v>
      </c>
      <c r="D92" s="9" t="s">
        <v>764</v>
      </c>
      <c r="E92" s="3" t="s">
        <v>292</v>
      </c>
      <c r="F92" s="6" t="s">
        <v>776</v>
      </c>
      <c r="G92" s="8" t="s">
        <v>1436</v>
      </c>
      <c r="H92" s="6" t="s">
        <v>13</v>
      </c>
      <c r="I92" s="6" t="s">
        <v>774</v>
      </c>
    </row>
    <row r="93" spans="1:9" ht="69.650000000000006" customHeight="1" x14ac:dyDescent="0.35">
      <c r="A93" s="27" t="s">
        <v>764</v>
      </c>
      <c r="B93" s="6" t="s">
        <v>777</v>
      </c>
      <c r="C93" s="3" t="s">
        <v>777</v>
      </c>
      <c r="D93" s="6" t="s">
        <v>764</v>
      </c>
      <c r="E93" s="3" t="s">
        <v>292</v>
      </c>
      <c r="F93" s="6" t="s">
        <v>778</v>
      </c>
      <c r="G93" s="8" t="s">
        <v>1434</v>
      </c>
      <c r="H93" s="6" t="s">
        <v>13</v>
      </c>
      <c r="I93" s="6" t="s">
        <v>779</v>
      </c>
    </row>
    <row r="94" spans="1:9" ht="69.650000000000006" customHeight="1" x14ac:dyDescent="0.35">
      <c r="A94" s="27" t="s">
        <v>764</v>
      </c>
      <c r="B94" s="6" t="s">
        <v>780</v>
      </c>
      <c r="C94" s="3" t="s">
        <v>780</v>
      </c>
      <c r="D94" s="6" t="s">
        <v>764</v>
      </c>
      <c r="E94" s="3" t="s">
        <v>292</v>
      </c>
      <c r="F94" s="6" t="s">
        <v>781</v>
      </c>
      <c r="G94" s="8" t="s">
        <v>1434</v>
      </c>
      <c r="H94" s="6" t="s">
        <v>13</v>
      </c>
      <c r="I94" s="6" t="s">
        <v>782</v>
      </c>
    </row>
    <row r="95" spans="1:9" ht="69.650000000000006" customHeight="1" x14ac:dyDescent="0.35">
      <c r="A95" s="27" t="s">
        <v>764</v>
      </c>
      <c r="B95" s="6" t="s">
        <v>783</v>
      </c>
      <c r="C95" s="3" t="s">
        <v>783</v>
      </c>
      <c r="D95" s="6" t="s">
        <v>764</v>
      </c>
      <c r="E95" s="3" t="s">
        <v>292</v>
      </c>
      <c r="F95" s="6" t="s">
        <v>784</v>
      </c>
      <c r="G95" s="8" t="s">
        <v>1436</v>
      </c>
      <c r="H95" s="6" t="s">
        <v>13</v>
      </c>
      <c r="I95" s="6" t="s">
        <v>785</v>
      </c>
    </row>
    <row r="96" spans="1:9" ht="69.650000000000006" customHeight="1" x14ac:dyDescent="0.35">
      <c r="A96" s="27" t="s">
        <v>764</v>
      </c>
      <c r="B96" s="6" t="s">
        <v>786</v>
      </c>
      <c r="C96" s="3" t="s">
        <v>786</v>
      </c>
      <c r="D96" s="6" t="s">
        <v>764</v>
      </c>
      <c r="E96" s="3" t="s">
        <v>292</v>
      </c>
      <c r="F96" s="6" t="s">
        <v>784</v>
      </c>
      <c r="G96" s="8" t="s">
        <v>1436</v>
      </c>
      <c r="H96" s="6" t="s">
        <v>13</v>
      </c>
      <c r="I96" s="6" t="s">
        <v>785</v>
      </c>
    </row>
    <row r="97" spans="1:9" ht="69.650000000000006" customHeight="1" x14ac:dyDescent="0.35">
      <c r="A97" s="27" t="s">
        <v>764</v>
      </c>
      <c r="B97" s="6" t="s">
        <v>787</v>
      </c>
      <c r="C97" s="3" t="s">
        <v>787</v>
      </c>
      <c r="D97" s="6" t="s">
        <v>764</v>
      </c>
      <c r="E97" s="3" t="s">
        <v>292</v>
      </c>
      <c r="F97" s="6" t="s">
        <v>788</v>
      </c>
      <c r="G97" s="8" t="s">
        <v>1436</v>
      </c>
      <c r="H97" s="6" t="s">
        <v>13</v>
      </c>
      <c r="I97" s="6" t="s">
        <v>789</v>
      </c>
    </row>
    <row r="98" spans="1:9" ht="69.650000000000006" customHeight="1" x14ac:dyDescent="0.35">
      <c r="A98" s="27" t="s">
        <v>764</v>
      </c>
      <c r="B98" s="6" t="s">
        <v>790</v>
      </c>
      <c r="C98" s="3" t="s">
        <v>790</v>
      </c>
      <c r="D98" s="6" t="s">
        <v>764</v>
      </c>
      <c r="E98" s="3" t="s">
        <v>292</v>
      </c>
      <c r="F98" s="6" t="s">
        <v>791</v>
      </c>
      <c r="G98" s="8" t="s">
        <v>1436</v>
      </c>
      <c r="H98" s="6" t="s">
        <v>13</v>
      </c>
      <c r="I98" s="6" t="s">
        <v>792</v>
      </c>
    </row>
    <row r="99" spans="1:9" ht="69.650000000000006" customHeight="1" x14ac:dyDescent="0.35">
      <c r="A99" s="27" t="s">
        <v>764</v>
      </c>
      <c r="B99" s="6" t="s">
        <v>793</v>
      </c>
      <c r="C99" s="3" t="s">
        <v>793</v>
      </c>
      <c r="D99" s="6" t="s">
        <v>764</v>
      </c>
      <c r="E99" s="3" t="s">
        <v>292</v>
      </c>
      <c r="F99" s="6" t="s">
        <v>791</v>
      </c>
      <c r="G99" s="8" t="s">
        <v>1436</v>
      </c>
      <c r="H99" s="6" t="s">
        <v>13</v>
      </c>
      <c r="I99" s="6" t="s">
        <v>792</v>
      </c>
    </row>
    <row r="100" spans="1:9" ht="69.650000000000006" customHeight="1" x14ac:dyDescent="0.35">
      <c r="A100" s="27" t="s">
        <v>764</v>
      </c>
      <c r="B100" s="6" t="s">
        <v>794</v>
      </c>
      <c r="C100" s="3" t="s">
        <v>794</v>
      </c>
      <c r="D100" s="6" t="s">
        <v>764</v>
      </c>
      <c r="E100" s="3" t="s">
        <v>292</v>
      </c>
      <c r="F100" s="6" t="s">
        <v>788</v>
      </c>
      <c r="G100" s="8" t="s">
        <v>1436</v>
      </c>
      <c r="H100" s="6" t="s">
        <v>13</v>
      </c>
      <c r="I100" s="6" t="s">
        <v>792</v>
      </c>
    </row>
    <row r="101" spans="1:9" ht="69.650000000000006" customHeight="1" x14ac:dyDescent="0.35">
      <c r="A101" s="27" t="s">
        <v>764</v>
      </c>
      <c r="B101" s="6" t="s">
        <v>795</v>
      </c>
      <c r="C101" s="3" t="s">
        <v>795</v>
      </c>
      <c r="D101" s="6" t="s">
        <v>764</v>
      </c>
      <c r="E101" s="3" t="s">
        <v>292</v>
      </c>
      <c r="F101" s="6" t="s">
        <v>788</v>
      </c>
      <c r="G101" s="8" t="s">
        <v>1436</v>
      </c>
      <c r="H101" s="6" t="s">
        <v>13</v>
      </c>
      <c r="I101" s="6" t="s">
        <v>792</v>
      </c>
    </row>
    <row r="102" spans="1:9" ht="69.650000000000006" customHeight="1" x14ac:dyDescent="0.35">
      <c r="A102" s="27" t="s">
        <v>764</v>
      </c>
      <c r="B102" s="6" t="s">
        <v>796</v>
      </c>
      <c r="C102" s="3" t="s">
        <v>796</v>
      </c>
      <c r="D102" s="6" t="s">
        <v>764</v>
      </c>
      <c r="E102" s="3" t="s">
        <v>292</v>
      </c>
      <c r="F102" s="6" t="s">
        <v>788</v>
      </c>
      <c r="G102" s="8" t="s">
        <v>1436</v>
      </c>
      <c r="H102" s="6" t="s">
        <v>13</v>
      </c>
      <c r="I102" s="6" t="s">
        <v>792</v>
      </c>
    </row>
    <row r="103" spans="1:9" ht="69.650000000000006" customHeight="1" x14ac:dyDescent="0.35">
      <c r="A103" s="27" t="s">
        <v>1103</v>
      </c>
      <c r="B103" s="6" t="s">
        <v>306</v>
      </c>
      <c r="C103" s="3" t="s">
        <v>301</v>
      </c>
      <c r="D103" s="3" t="s">
        <v>307</v>
      </c>
      <c r="E103" s="3" t="s">
        <v>1439</v>
      </c>
      <c r="F103" s="3" t="s">
        <v>308</v>
      </c>
      <c r="G103" s="3" t="s">
        <v>1437</v>
      </c>
      <c r="H103" s="3" t="s">
        <v>309</v>
      </c>
      <c r="I103" s="3" t="s">
        <v>310</v>
      </c>
    </row>
    <row r="104" spans="1:9" ht="69.650000000000006" customHeight="1" x14ac:dyDescent="0.35">
      <c r="A104" s="27" t="s">
        <v>1103</v>
      </c>
      <c r="B104" s="6" t="s">
        <v>306</v>
      </c>
      <c r="C104" s="3" t="s">
        <v>301</v>
      </c>
      <c r="D104" s="3" t="s">
        <v>311</v>
      </c>
      <c r="E104" s="3" t="s">
        <v>1439</v>
      </c>
      <c r="F104" s="3" t="s">
        <v>312</v>
      </c>
      <c r="G104" s="3" t="s">
        <v>1434</v>
      </c>
      <c r="H104" s="3" t="s">
        <v>313</v>
      </c>
      <c r="I104" s="3" t="s">
        <v>314</v>
      </c>
    </row>
    <row r="105" spans="1:9" ht="69.650000000000006" customHeight="1" x14ac:dyDescent="0.35">
      <c r="A105" s="27" t="s">
        <v>1103</v>
      </c>
      <c r="B105" s="6" t="s">
        <v>306</v>
      </c>
      <c r="C105" s="3" t="s">
        <v>301</v>
      </c>
      <c r="D105" s="3"/>
      <c r="E105" s="3" t="s">
        <v>1439</v>
      </c>
      <c r="F105" s="3" t="s">
        <v>315</v>
      </c>
      <c r="G105" s="3" t="s">
        <v>1434</v>
      </c>
      <c r="H105" s="3" t="s">
        <v>316</v>
      </c>
      <c r="I105" s="3"/>
    </row>
    <row r="106" spans="1:9" ht="69.650000000000006" customHeight="1" x14ac:dyDescent="0.35">
      <c r="A106" s="27" t="s">
        <v>1103</v>
      </c>
      <c r="B106" s="6" t="s">
        <v>306</v>
      </c>
      <c r="C106" s="3" t="s">
        <v>301</v>
      </c>
      <c r="D106" s="3" t="s">
        <v>317</v>
      </c>
      <c r="E106" s="3" t="s">
        <v>1439</v>
      </c>
      <c r="F106" s="3" t="s">
        <v>318</v>
      </c>
      <c r="G106" s="3" t="s">
        <v>1436</v>
      </c>
      <c r="H106" s="3"/>
      <c r="I106" s="3"/>
    </row>
    <row r="107" spans="1:9" ht="69.650000000000006" customHeight="1" x14ac:dyDescent="0.35">
      <c r="A107" s="27" t="s">
        <v>1103</v>
      </c>
      <c r="B107" s="6" t="s">
        <v>306</v>
      </c>
      <c r="C107" s="3" t="s">
        <v>301</v>
      </c>
      <c r="D107" s="3" t="s">
        <v>319</v>
      </c>
      <c r="E107" s="3" t="s">
        <v>1439</v>
      </c>
      <c r="F107" s="3" t="s">
        <v>320</v>
      </c>
      <c r="G107" s="3" t="s">
        <v>1436</v>
      </c>
      <c r="H107" s="3" t="s">
        <v>321</v>
      </c>
      <c r="I107" s="3" t="s">
        <v>322</v>
      </c>
    </row>
    <row r="108" spans="1:9" ht="69.650000000000006" customHeight="1" x14ac:dyDescent="0.35">
      <c r="A108" s="27" t="s">
        <v>1103</v>
      </c>
      <c r="B108" s="6" t="s">
        <v>306</v>
      </c>
      <c r="C108" s="3" t="s">
        <v>301</v>
      </c>
      <c r="D108" s="3"/>
      <c r="E108" s="3" t="s">
        <v>1439</v>
      </c>
      <c r="F108" s="3" t="s">
        <v>323</v>
      </c>
      <c r="G108" s="3" t="s">
        <v>1436</v>
      </c>
      <c r="H108" s="3"/>
      <c r="I108" s="3" t="s">
        <v>324</v>
      </c>
    </row>
    <row r="109" spans="1:9" ht="69.650000000000006" customHeight="1" x14ac:dyDescent="0.35">
      <c r="A109" s="27" t="s">
        <v>1103</v>
      </c>
      <c r="B109" s="6" t="s">
        <v>306</v>
      </c>
      <c r="C109" s="3" t="s">
        <v>301</v>
      </c>
      <c r="D109" s="3"/>
      <c r="E109" s="3" t="s">
        <v>1439</v>
      </c>
      <c r="F109" s="3" t="s">
        <v>325</v>
      </c>
      <c r="G109" s="3" t="s">
        <v>1434</v>
      </c>
      <c r="H109" s="3"/>
      <c r="I109" s="3" t="s">
        <v>324</v>
      </c>
    </row>
    <row r="110" spans="1:9" ht="69.650000000000006" customHeight="1" x14ac:dyDescent="0.35">
      <c r="A110" s="27" t="s">
        <v>1103</v>
      </c>
      <c r="B110" s="6" t="s">
        <v>306</v>
      </c>
      <c r="C110" s="3" t="s">
        <v>301</v>
      </c>
      <c r="D110" s="3"/>
      <c r="E110" s="3" t="s">
        <v>1439</v>
      </c>
      <c r="F110" s="3" t="s">
        <v>326</v>
      </c>
      <c r="G110" s="3" t="s">
        <v>1434</v>
      </c>
      <c r="H110" s="3" t="s">
        <v>327</v>
      </c>
      <c r="I110" s="3"/>
    </row>
    <row r="111" spans="1:9" ht="69.650000000000006" customHeight="1" x14ac:dyDescent="0.35">
      <c r="A111" s="27" t="s">
        <v>1103</v>
      </c>
      <c r="B111" s="6" t="s">
        <v>306</v>
      </c>
      <c r="C111" s="3" t="s">
        <v>301</v>
      </c>
      <c r="D111" s="3"/>
      <c r="E111" s="3" t="s">
        <v>1439</v>
      </c>
      <c r="F111" s="3" t="s">
        <v>328</v>
      </c>
      <c r="G111" s="3" t="s">
        <v>1434</v>
      </c>
      <c r="H111" s="3"/>
      <c r="I111" s="3"/>
    </row>
    <row r="112" spans="1:9" ht="69.650000000000006" customHeight="1" x14ac:dyDescent="0.35">
      <c r="A112" s="27" t="s">
        <v>1103</v>
      </c>
      <c r="B112" s="6" t="s">
        <v>306</v>
      </c>
      <c r="C112" s="3" t="s">
        <v>301</v>
      </c>
      <c r="D112" s="3" t="s">
        <v>329</v>
      </c>
      <c r="E112" s="3" t="s">
        <v>1439</v>
      </c>
      <c r="F112" s="3" t="s">
        <v>330</v>
      </c>
      <c r="G112" s="3" t="s">
        <v>1434</v>
      </c>
      <c r="H112" s="3"/>
      <c r="I112" s="3" t="s">
        <v>331</v>
      </c>
    </row>
    <row r="113" spans="1:9" ht="69.650000000000006" customHeight="1" x14ac:dyDescent="0.35">
      <c r="A113" s="27" t="s">
        <v>1103</v>
      </c>
      <c r="B113" s="6" t="s">
        <v>306</v>
      </c>
      <c r="C113" s="3" t="s">
        <v>301</v>
      </c>
      <c r="D113" s="3"/>
      <c r="E113" s="3" t="s">
        <v>1439</v>
      </c>
      <c r="F113" s="3" t="s">
        <v>332</v>
      </c>
      <c r="G113" s="3" t="s">
        <v>1434</v>
      </c>
      <c r="H113" s="3"/>
      <c r="I113" s="3"/>
    </row>
    <row r="114" spans="1:9" ht="69.650000000000006" customHeight="1" x14ac:dyDescent="0.35">
      <c r="A114" s="27" t="s">
        <v>1103</v>
      </c>
      <c r="B114" s="6" t="s">
        <v>306</v>
      </c>
      <c r="C114" s="3" t="s">
        <v>301</v>
      </c>
      <c r="D114" s="3"/>
      <c r="E114" s="3" t="s">
        <v>1439</v>
      </c>
      <c r="F114" s="3" t="s">
        <v>333</v>
      </c>
      <c r="G114" s="3" t="s">
        <v>1434</v>
      </c>
      <c r="H114" s="3"/>
      <c r="I114" s="3"/>
    </row>
    <row r="115" spans="1:9" ht="69.650000000000006" customHeight="1" x14ac:dyDescent="0.35">
      <c r="A115" s="27" t="s">
        <v>1103</v>
      </c>
      <c r="B115" s="6" t="s">
        <v>306</v>
      </c>
      <c r="C115" s="3" t="s">
        <v>301</v>
      </c>
      <c r="D115" s="3" t="s">
        <v>334</v>
      </c>
      <c r="E115" s="3" t="s">
        <v>1439</v>
      </c>
      <c r="F115" s="3" t="s">
        <v>335</v>
      </c>
      <c r="G115" s="3" t="s">
        <v>1434</v>
      </c>
      <c r="H115" s="3"/>
      <c r="I115" s="3"/>
    </row>
    <row r="116" spans="1:9" ht="69.650000000000006" customHeight="1" x14ac:dyDescent="0.35">
      <c r="A116" s="27" t="s">
        <v>1103</v>
      </c>
      <c r="B116" s="6" t="s">
        <v>306</v>
      </c>
      <c r="C116" s="3" t="s">
        <v>301</v>
      </c>
      <c r="D116" s="3"/>
      <c r="E116" s="3" t="s">
        <v>1439</v>
      </c>
      <c r="F116" s="3" t="s">
        <v>336</v>
      </c>
      <c r="G116" s="3" t="s">
        <v>1434</v>
      </c>
      <c r="H116" s="3"/>
      <c r="I116" s="3" t="s">
        <v>337</v>
      </c>
    </row>
    <row r="117" spans="1:9" ht="69.650000000000006" customHeight="1" x14ac:dyDescent="0.35">
      <c r="A117" s="27" t="s">
        <v>1103</v>
      </c>
      <c r="B117" s="6" t="s">
        <v>306</v>
      </c>
      <c r="C117" s="3" t="s">
        <v>301</v>
      </c>
      <c r="D117" s="3" t="s">
        <v>338</v>
      </c>
      <c r="E117" s="3" t="s">
        <v>1439</v>
      </c>
      <c r="F117" s="3" t="s">
        <v>339</v>
      </c>
      <c r="G117" s="3" t="s">
        <v>1434</v>
      </c>
      <c r="H117" s="3"/>
      <c r="I117" s="3" t="s">
        <v>337</v>
      </c>
    </row>
    <row r="118" spans="1:9" ht="69.650000000000006" customHeight="1" x14ac:dyDescent="0.35">
      <c r="A118" s="27" t="s">
        <v>1103</v>
      </c>
      <c r="B118" s="6" t="s">
        <v>306</v>
      </c>
      <c r="C118" s="3" t="s">
        <v>301</v>
      </c>
      <c r="D118" s="3" t="s">
        <v>340</v>
      </c>
      <c r="E118" s="3" t="s">
        <v>1439</v>
      </c>
      <c r="F118" s="3" t="s">
        <v>341</v>
      </c>
      <c r="G118" s="3" t="s">
        <v>1434</v>
      </c>
      <c r="H118" s="3"/>
      <c r="I118" s="3" t="s">
        <v>342</v>
      </c>
    </row>
    <row r="119" spans="1:9" ht="69.650000000000006" customHeight="1" x14ac:dyDescent="0.35">
      <c r="A119" s="27" t="s">
        <v>1103</v>
      </c>
      <c r="B119" s="6" t="s">
        <v>306</v>
      </c>
      <c r="C119" s="3" t="s">
        <v>301</v>
      </c>
      <c r="D119" s="3"/>
      <c r="E119" s="3" t="s">
        <v>1439</v>
      </c>
      <c r="F119" s="3" t="s">
        <v>343</v>
      </c>
      <c r="G119" s="3" t="s">
        <v>1434</v>
      </c>
      <c r="H119" s="3"/>
      <c r="I119" s="3" t="s">
        <v>344</v>
      </c>
    </row>
    <row r="120" spans="1:9" ht="69.650000000000006" customHeight="1" x14ac:dyDescent="0.35">
      <c r="A120" s="27" t="s">
        <v>1103</v>
      </c>
      <c r="B120" s="6" t="s">
        <v>306</v>
      </c>
      <c r="C120" s="3" t="s">
        <v>301</v>
      </c>
      <c r="D120" s="3"/>
      <c r="E120" s="3" t="s">
        <v>1439</v>
      </c>
      <c r="F120" s="3" t="s">
        <v>345</v>
      </c>
      <c r="G120" s="3" t="s">
        <v>1434</v>
      </c>
      <c r="H120" s="3" t="s">
        <v>346</v>
      </c>
      <c r="I120" s="3" t="s">
        <v>347</v>
      </c>
    </row>
    <row r="121" spans="1:9" ht="69.650000000000006" customHeight="1" x14ac:dyDescent="0.35">
      <c r="A121" s="27" t="s">
        <v>1103</v>
      </c>
      <c r="B121" s="6" t="s">
        <v>306</v>
      </c>
      <c r="C121" s="3" t="s">
        <v>301</v>
      </c>
      <c r="D121" s="3"/>
      <c r="E121" s="3" t="s">
        <v>1439</v>
      </c>
      <c r="F121" s="3" t="s">
        <v>348</v>
      </c>
      <c r="G121" s="3" t="s">
        <v>1434</v>
      </c>
      <c r="H121" s="3" t="s">
        <v>346</v>
      </c>
      <c r="I121" s="3" t="s">
        <v>347</v>
      </c>
    </row>
    <row r="122" spans="1:9" ht="69.650000000000006" customHeight="1" x14ac:dyDescent="0.35">
      <c r="A122" s="27" t="s">
        <v>1103</v>
      </c>
      <c r="B122" s="6" t="s">
        <v>349</v>
      </c>
      <c r="C122" s="3" t="s">
        <v>301</v>
      </c>
      <c r="D122" s="3" t="s">
        <v>350</v>
      </c>
      <c r="E122" s="3" t="s">
        <v>1439</v>
      </c>
      <c r="F122" s="3" t="s">
        <v>351</v>
      </c>
      <c r="G122" s="3" t="s">
        <v>1434</v>
      </c>
      <c r="H122" s="3"/>
      <c r="I122" s="3" t="s">
        <v>322</v>
      </c>
    </row>
    <row r="123" spans="1:9" ht="69.650000000000006" customHeight="1" x14ac:dyDescent="0.35">
      <c r="A123" s="27" t="s">
        <v>1103</v>
      </c>
      <c r="B123" s="6" t="s">
        <v>352</v>
      </c>
      <c r="C123" s="3" t="s">
        <v>301</v>
      </c>
      <c r="D123" s="3"/>
      <c r="F123" s="3"/>
      <c r="G123" s="3" t="s">
        <v>1434</v>
      </c>
      <c r="H123" s="3"/>
      <c r="I123" s="3" t="s">
        <v>353</v>
      </c>
    </row>
    <row r="124" spans="1:9" ht="69.650000000000006" customHeight="1" x14ac:dyDescent="0.35">
      <c r="A124" s="27" t="s">
        <v>1103</v>
      </c>
      <c r="B124" s="6" t="s">
        <v>352</v>
      </c>
      <c r="C124" s="3" t="s">
        <v>301</v>
      </c>
      <c r="D124" s="3"/>
      <c r="E124" s="3" t="s">
        <v>1439</v>
      </c>
      <c r="F124" s="3" t="s">
        <v>354</v>
      </c>
      <c r="G124" s="3" t="s">
        <v>1434</v>
      </c>
      <c r="H124" s="3" t="s">
        <v>355</v>
      </c>
      <c r="I124" s="3"/>
    </row>
    <row r="125" spans="1:9" ht="69.650000000000006" customHeight="1" x14ac:dyDescent="0.35">
      <c r="A125" s="27" t="s">
        <v>1103</v>
      </c>
      <c r="B125" s="6" t="s">
        <v>352</v>
      </c>
      <c r="C125" s="3" t="s">
        <v>301</v>
      </c>
      <c r="D125" s="3" t="s">
        <v>356</v>
      </c>
      <c r="E125" s="3" t="s">
        <v>1439</v>
      </c>
      <c r="F125" s="3" t="s">
        <v>357</v>
      </c>
      <c r="G125" s="3" t="s">
        <v>1434</v>
      </c>
      <c r="H125" s="3"/>
      <c r="I125" s="3"/>
    </row>
    <row r="126" spans="1:9" ht="69.650000000000006" customHeight="1" x14ac:dyDescent="0.35">
      <c r="A126" s="27" t="s">
        <v>1103</v>
      </c>
      <c r="B126" s="6" t="s">
        <v>352</v>
      </c>
      <c r="C126" s="3" t="s">
        <v>301</v>
      </c>
      <c r="D126" s="3"/>
      <c r="E126" s="3" t="s">
        <v>1439</v>
      </c>
      <c r="F126" s="3" t="s">
        <v>358</v>
      </c>
      <c r="G126" s="3" t="s">
        <v>1434</v>
      </c>
      <c r="H126" s="3"/>
      <c r="I126" s="3" t="s">
        <v>337</v>
      </c>
    </row>
    <row r="127" spans="1:9" ht="69.650000000000006" customHeight="1" x14ac:dyDescent="0.35">
      <c r="A127" s="27" t="s">
        <v>1103</v>
      </c>
      <c r="B127" s="6" t="s">
        <v>359</v>
      </c>
      <c r="C127" s="3" t="s">
        <v>301</v>
      </c>
      <c r="D127" s="3" t="s">
        <v>360</v>
      </c>
      <c r="E127" s="3" t="s">
        <v>1439</v>
      </c>
      <c r="F127" s="3" t="s">
        <v>361</v>
      </c>
      <c r="G127" s="3" t="s">
        <v>1434</v>
      </c>
      <c r="H127" s="3"/>
      <c r="I127" s="3"/>
    </row>
    <row r="128" spans="1:9" ht="69.650000000000006" customHeight="1" x14ac:dyDescent="0.35">
      <c r="A128" s="27" t="s">
        <v>1103</v>
      </c>
      <c r="B128" s="6" t="s">
        <v>352</v>
      </c>
      <c r="C128" s="3" t="s">
        <v>301</v>
      </c>
      <c r="D128" s="3" t="s">
        <v>362</v>
      </c>
      <c r="E128" s="3" t="s">
        <v>1439</v>
      </c>
      <c r="F128" s="3" t="s">
        <v>363</v>
      </c>
      <c r="G128" s="3" t="s">
        <v>1437</v>
      </c>
      <c r="H128" s="3"/>
      <c r="I128" s="3" t="s">
        <v>364</v>
      </c>
    </row>
    <row r="129" spans="1:9" ht="69.650000000000006" customHeight="1" x14ac:dyDescent="0.35">
      <c r="A129" s="27" t="s">
        <v>1103</v>
      </c>
      <c r="B129" s="6" t="s">
        <v>352</v>
      </c>
      <c r="C129" s="3" t="s">
        <v>301</v>
      </c>
      <c r="D129" s="3"/>
      <c r="E129" s="3" t="s">
        <v>1439</v>
      </c>
      <c r="F129" s="3" t="s">
        <v>365</v>
      </c>
      <c r="G129" s="3" t="s">
        <v>1434</v>
      </c>
      <c r="H129" s="3"/>
      <c r="I129" s="3" t="s">
        <v>366</v>
      </c>
    </row>
    <row r="130" spans="1:9" ht="69.650000000000006" customHeight="1" x14ac:dyDescent="0.35">
      <c r="A130" s="27" t="s">
        <v>1103</v>
      </c>
      <c r="B130" s="6" t="s">
        <v>352</v>
      </c>
      <c r="C130" s="3" t="s">
        <v>301</v>
      </c>
      <c r="D130" s="3"/>
      <c r="E130" s="3" t="s">
        <v>1439</v>
      </c>
      <c r="F130" s="3" t="s">
        <v>367</v>
      </c>
      <c r="G130" s="3" t="s">
        <v>1434</v>
      </c>
      <c r="H130" s="3"/>
      <c r="I130" s="3" t="s">
        <v>368</v>
      </c>
    </row>
    <row r="131" spans="1:9" ht="69.650000000000006" customHeight="1" x14ac:dyDescent="0.35">
      <c r="A131" s="27" t="s">
        <v>1103</v>
      </c>
      <c r="B131" s="6" t="s">
        <v>352</v>
      </c>
      <c r="C131" s="3" t="s">
        <v>301</v>
      </c>
      <c r="D131" s="3"/>
      <c r="E131" s="3" t="s">
        <v>1439</v>
      </c>
      <c r="F131" s="3" t="s">
        <v>369</v>
      </c>
      <c r="G131" s="3" t="s">
        <v>1436</v>
      </c>
      <c r="H131" s="3"/>
      <c r="I131" s="3" t="s">
        <v>366</v>
      </c>
    </row>
    <row r="132" spans="1:9" ht="69.650000000000006" customHeight="1" x14ac:dyDescent="0.35">
      <c r="A132" s="27" t="s">
        <v>1103</v>
      </c>
      <c r="B132" s="6" t="s">
        <v>352</v>
      </c>
      <c r="C132" s="3" t="s">
        <v>301</v>
      </c>
      <c r="D132" s="3"/>
      <c r="E132" s="3" t="s">
        <v>1439</v>
      </c>
      <c r="F132" s="3" t="s">
        <v>370</v>
      </c>
      <c r="G132" s="3" t="s">
        <v>1434</v>
      </c>
      <c r="H132" s="3"/>
      <c r="I132" s="3" t="s">
        <v>337</v>
      </c>
    </row>
    <row r="133" spans="1:9" ht="69.650000000000006" customHeight="1" x14ac:dyDescent="0.35">
      <c r="A133" s="27" t="s">
        <v>1103</v>
      </c>
      <c r="B133" s="6" t="s">
        <v>352</v>
      </c>
      <c r="C133" s="3" t="s">
        <v>301</v>
      </c>
      <c r="D133" s="3"/>
      <c r="E133" s="3" t="s">
        <v>1439</v>
      </c>
      <c r="F133" s="3" t="s">
        <v>371</v>
      </c>
      <c r="G133" s="3" t="s">
        <v>1434</v>
      </c>
      <c r="H133" s="3" t="s">
        <v>372</v>
      </c>
      <c r="I133" s="3"/>
    </row>
    <row r="134" spans="1:9" ht="69.650000000000006" customHeight="1" x14ac:dyDescent="0.35">
      <c r="A134" s="27" t="s">
        <v>1103</v>
      </c>
      <c r="B134" s="6" t="s">
        <v>352</v>
      </c>
      <c r="C134" s="3" t="s">
        <v>301</v>
      </c>
      <c r="D134" s="3"/>
      <c r="E134" s="3" t="s">
        <v>1439</v>
      </c>
      <c r="F134" s="3" t="s">
        <v>373</v>
      </c>
      <c r="G134" s="3" t="s">
        <v>1434</v>
      </c>
      <c r="H134" s="3"/>
      <c r="I134" s="3"/>
    </row>
    <row r="135" spans="1:9" ht="69.650000000000006" customHeight="1" x14ac:dyDescent="0.35">
      <c r="A135" s="27" t="s">
        <v>1103</v>
      </c>
      <c r="B135" s="6" t="s">
        <v>352</v>
      </c>
      <c r="C135" s="3" t="s">
        <v>374</v>
      </c>
      <c r="D135" s="3" t="s">
        <v>375</v>
      </c>
      <c r="E135" s="3" t="s">
        <v>1439</v>
      </c>
      <c r="F135" s="3" t="s">
        <v>376</v>
      </c>
      <c r="G135" s="3" t="s">
        <v>1434</v>
      </c>
      <c r="H135" s="3"/>
      <c r="I135" s="3"/>
    </row>
    <row r="136" spans="1:9" ht="69.650000000000006" customHeight="1" x14ac:dyDescent="0.35">
      <c r="A136" s="27" t="s">
        <v>1103</v>
      </c>
      <c r="B136" s="6" t="s">
        <v>352</v>
      </c>
      <c r="C136" s="3" t="s">
        <v>374</v>
      </c>
      <c r="D136" s="3"/>
      <c r="E136" s="3" t="s">
        <v>1439</v>
      </c>
      <c r="F136" s="3" t="s">
        <v>377</v>
      </c>
      <c r="G136" s="3" t="s">
        <v>1436</v>
      </c>
      <c r="H136" s="3"/>
      <c r="I136" s="3" t="s">
        <v>378</v>
      </c>
    </row>
    <row r="137" spans="1:9" ht="69.650000000000006" customHeight="1" x14ac:dyDescent="0.35">
      <c r="A137" s="27" t="s">
        <v>1103</v>
      </c>
      <c r="B137" s="6" t="s">
        <v>352</v>
      </c>
      <c r="C137" s="3" t="s">
        <v>374</v>
      </c>
      <c r="D137" s="3"/>
      <c r="E137" s="3" t="s">
        <v>1439</v>
      </c>
      <c r="F137" s="3" t="s">
        <v>379</v>
      </c>
      <c r="G137" s="3" t="s">
        <v>1436</v>
      </c>
      <c r="H137" s="3"/>
      <c r="I137" s="3"/>
    </row>
    <row r="138" spans="1:9" ht="69.650000000000006" customHeight="1" x14ac:dyDescent="0.35">
      <c r="A138" s="27" t="s">
        <v>1103</v>
      </c>
      <c r="B138" s="6" t="s">
        <v>352</v>
      </c>
      <c r="C138" s="3" t="s">
        <v>380</v>
      </c>
      <c r="D138" s="3"/>
      <c r="E138" s="3" t="s">
        <v>1439</v>
      </c>
      <c r="F138" s="3" t="s">
        <v>381</v>
      </c>
      <c r="G138" s="3" t="s">
        <v>1436</v>
      </c>
      <c r="H138" s="3"/>
      <c r="I138" s="3"/>
    </row>
    <row r="139" spans="1:9" ht="69.650000000000006" customHeight="1" x14ac:dyDescent="0.35">
      <c r="A139" s="27" t="s">
        <v>1103</v>
      </c>
      <c r="B139" s="6" t="s">
        <v>352</v>
      </c>
      <c r="C139" s="3" t="s">
        <v>380</v>
      </c>
      <c r="D139" s="3"/>
      <c r="E139" s="3" t="s">
        <v>1439</v>
      </c>
      <c r="F139" s="3" t="s">
        <v>382</v>
      </c>
      <c r="G139" s="3" t="s">
        <v>1436</v>
      </c>
      <c r="H139" s="3"/>
      <c r="I139" s="3" t="s">
        <v>383</v>
      </c>
    </row>
    <row r="140" spans="1:9" ht="69.650000000000006" customHeight="1" x14ac:dyDescent="0.35">
      <c r="A140" s="27" t="s">
        <v>1103</v>
      </c>
      <c r="B140" s="6" t="s">
        <v>352</v>
      </c>
      <c r="C140" s="3" t="s">
        <v>384</v>
      </c>
      <c r="D140" s="3" t="s">
        <v>385</v>
      </c>
      <c r="E140" s="3" t="s">
        <v>1439</v>
      </c>
      <c r="F140" s="3" t="s">
        <v>386</v>
      </c>
      <c r="G140" s="3" t="s">
        <v>1434</v>
      </c>
      <c r="H140" s="3" t="s">
        <v>387</v>
      </c>
      <c r="I140" s="3"/>
    </row>
    <row r="141" spans="1:9" ht="69.650000000000006" customHeight="1" x14ac:dyDescent="0.35">
      <c r="A141" s="27" t="s">
        <v>1103</v>
      </c>
      <c r="B141" s="6" t="s">
        <v>352</v>
      </c>
      <c r="C141" s="3" t="s">
        <v>384</v>
      </c>
      <c r="D141" s="3" t="s">
        <v>388</v>
      </c>
      <c r="E141" s="3" t="s">
        <v>1439</v>
      </c>
      <c r="F141" s="3" t="s">
        <v>389</v>
      </c>
      <c r="G141" s="3" t="s">
        <v>1434</v>
      </c>
      <c r="H141" s="3"/>
      <c r="I141" s="3"/>
    </row>
    <row r="142" spans="1:9" ht="69.650000000000006" customHeight="1" x14ac:dyDescent="0.35">
      <c r="A142" s="27" t="s">
        <v>1103</v>
      </c>
      <c r="B142" s="6" t="s">
        <v>352</v>
      </c>
      <c r="C142" s="3" t="s">
        <v>384</v>
      </c>
      <c r="D142" s="3"/>
      <c r="E142" s="3" t="s">
        <v>1439</v>
      </c>
      <c r="F142" s="3" t="s">
        <v>390</v>
      </c>
      <c r="G142" s="3" t="s">
        <v>1434</v>
      </c>
      <c r="H142" s="3"/>
      <c r="I142" s="3"/>
    </row>
    <row r="143" spans="1:9" ht="69.650000000000006" customHeight="1" x14ac:dyDescent="0.35">
      <c r="A143" s="27" t="s">
        <v>1103</v>
      </c>
      <c r="B143" s="6" t="s">
        <v>352</v>
      </c>
      <c r="C143" s="3" t="s">
        <v>384</v>
      </c>
      <c r="D143" s="3"/>
      <c r="E143" s="3" t="s">
        <v>1439</v>
      </c>
      <c r="F143" s="3" t="s">
        <v>391</v>
      </c>
      <c r="G143" s="3" t="s">
        <v>1434</v>
      </c>
      <c r="H143" s="3"/>
      <c r="I143" s="3" t="s">
        <v>392</v>
      </c>
    </row>
    <row r="144" spans="1:9" ht="69.650000000000006" customHeight="1" x14ac:dyDescent="0.35">
      <c r="A144" s="27" t="s">
        <v>1103</v>
      </c>
      <c r="B144" s="6" t="s">
        <v>352</v>
      </c>
      <c r="C144" s="3" t="s">
        <v>384</v>
      </c>
      <c r="D144" s="3"/>
      <c r="E144" s="3" t="s">
        <v>1439</v>
      </c>
      <c r="F144" s="3" t="s">
        <v>393</v>
      </c>
      <c r="G144" s="3" t="s">
        <v>1434</v>
      </c>
      <c r="H144" s="3" t="s">
        <v>394</v>
      </c>
      <c r="I144" s="3"/>
    </row>
    <row r="145" spans="1:9" ht="69.650000000000006" customHeight="1" x14ac:dyDescent="0.35">
      <c r="A145" s="27" t="s">
        <v>1103</v>
      </c>
      <c r="B145" s="6" t="s">
        <v>352</v>
      </c>
      <c r="C145" s="3" t="s">
        <v>384</v>
      </c>
      <c r="D145" s="3"/>
      <c r="E145" s="3" t="s">
        <v>1439</v>
      </c>
      <c r="F145" s="3" t="s">
        <v>395</v>
      </c>
      <c r="G145" s="3" t="s">
        <v>1434</v>
      </c>
      <c r="H145" s="3"/>
      <c r="I145" s="3"/>
    </row>
    <row r="146" spans="1:9" ht="69.650000000000006" customHeight="1" x14ac:dyDescent="0.35">
      <c r="A146" s="27" t="s">
        <v>1103</v>
      </c>
      <c r="B146" s="6" t="s">
        <v>352</v>
      </c>
      <c r="C146" s="3" t="s">
        <v>384</v>
      </c>
      <c r="D146" s="3"/>
      <c r="E146" s="3" t="s">
        <v>1439</v>
      </c>
      <c r="F146" s="3" t="s">
        <v>396</v>
      </c>
      <c r="G146" s="3" t="s">
        <v>1434</v>
      </c>
      <c r="H146" s="3"/>
      <c r="I146" s="3"/>
    </row>
    <row r="147" spans="1:9" ht="69.650000000000006" customHeight="1" x14ac:dyDescent="0.35">
      <c r="A147" s="27" t="s">
        <v>1103</v>
      </c>
      <c r="B147" s="6" t="s">
        <v>352</v>
      </c>
      <c r="C147" s="3" t="s">
        <v>384</v>
      </c>
      <c r="D147" s="3"/>
      <c r="E147" s="3" t="s">
        <v>1439</v>
      </c>
      <c r="F147" s="3" t="s">
        <v>397</v>
      </c>
      <c r="G147" s="3" t="s">
        <v>1438</v>
      </c>
      <c r="H147" s="3"/>
      <c r="I147" s="3"/>
    </row>
    <row r="148" spans="1:9" ht="69.650000000000006" customHeight="1" x14ac:dyDescent="0.35">
      <c r="A148" s="27" t="s">
        <v>1103</v>
      </c>
      <c r="B148" s="6" t="s">
        <v>352</v>
      </c>
      <c r="C148" s="3" t="s">
        <v>384</v>
      </c>
      <c r="D148" s="3"/>
      <c r="E148" s="3" t="s">
        <v>1439</v>
      </c>
      <c r="F148" s="3" t="s">
        <v>398</v>
      </c>
      <c r="G148" s="3" t="s">
        <v>1437</v>
      </c>
      <c r="H148" s="3"/>
      <c r="I148" s="3"/>
    </row>
    <row r="149" spans="1:9" ht="69.650000000000006" customHeight="1" x14ac:dyDescent="0.35">
      <c r="A149" s="27" t="s">
        <v>1103</v>
      </c>
      <c r="B149" s="6" t="s">
        <v>352</v>
      </c>
      <c r="C149" s="3" t="s">
        <v>384</v>
      </c>
      <c r="D149" s="3"/>
      <c r="E149" s="3" t="s">
        <v>1439</v>
      </c>
      <c r="F149" s="3" t="s">
        <v>399</v>
      </c>
      <c r="G149" s="3" t="s">
        <v>1438</v>
      </c>
      <c r="H149" s="3"/>
      <c r="I149" s="3"/>
    </row>
    <row r="150" spans="1:9" ht="69.650000000000006" customHeight="1" x14ac:dyDescent="0.35">
      <c r="A150" s="27" t="s">
        <v>1103</v>
      </c>
      <c r="B150" s="6" t="s">
        <v>352</v>
      </c>
      <c r="C150" s="3" t="s">
        <v>400</v>
      </c>
      <c r="D150" s="3"/>
      <c r="E150" s="3" t="s">
        <v>1439</v>
      </c>
      <c r="F150" s="3" t="s">
        <v>401</v>
      </c>
      <c r="G150" s="3" t="s">
        <v>1434</v>
      </c>
      <c r="H150" s="3"/>
      <c r="I150" s="3"/>
    </row>
    <row r="151" spans="1:9" ht="69.650000000000006" customHeight="1" x14ac:dyDescent="0.35">
      <c r="A151" s="27" t="s">
        <v>1103</v>
      </c>
      <c r="B151" s="6" t="s">
        <v>352</v>
      </c>
      <c r="C151" s="3" t="s">
        <v>400</v>
      </c>
      <c r="D151" s="3"/>
      <c r="E151" s="3" t="s">
        <v>1439</v>
      </c>
      <c r="F151" s="3" t="s">
        <v>402</v>
      </c>
      <c r="G151" s="3" t="s">
        <v>1434</v>
      </c>
      <c r="H151" s="3" t="s">
        <v>403</v>
      </c>
      <c r="I151" s="3"/>
    </row>
    <row r="152" spans="1:9" ht="69.650000000000006" customHeight="1" x14ac:dyDescent="0.35">
      <c r="A152" s="27" t="s">
        <v>1103</v>
      </c>
      <c r="B152" s="6" t="s">
        <v>352</v>
      </c>
      <c r="C152" s="3" t="s">
        <v>400</v>
      </c>
      <c r="D152" s="3"/>
      <c r="E152" s="3" t="s">
        <v>1439</v>
      </c>
      <c r="F152" s="3" t="s">
        <v>404</v>
      </c>
      <c r="G152" s="3" t="s">
        <v>1434</v>
      </c>
      <c r="H152" s="3" t="s">
        <v>403</v>
      </c>
      <c r="I152" s="3"/>
    </row>
    <row r="153" spans="1:9" ht="69.650000000000006" customHeight="1" x14ac:dyDescent="0.35">
      <c r="A153" s="27" t="s">
        <v>1103</v>
      </c>
      <c r="B153" s="6" t="s">
        <v>352</v>
      </c>
      <c r="C153" s="3" t="s">
        <v>400</v>
      </c>
      <c r="D153" s="3"/>
      <c r="E153" s="3" t="s">
        <v>1439</v>
      </c>
      <c r="F153" s="3" t="s">
        <v>405</v>
      </c>
      <c r="G153" s="3" t="s">
        <v>1434</v>
      </c>
      <c r="H153" s="3"/>
      <c r="I153" s="3"/>
    </row>
    <row r="154" spans="1:9" ht="69.650000000000006" customHeight="1" x14ac:dyDescent="0.35">
      <c r="A154" s="27" t="s">
        <v>1103</v>
      </c>
      <c r="B154" s="6" t="s">
        <v>352</v>
      </c>
      <c r="C154" s="3" t="s">
        <v>400</v>
      </c>
      <c r="D154" s="3" t="s">
        <v>406</v>
      </c>
      <c r="F154" s="3" t="s">
        <v>407</v>
      </c>
      <c r="G154" s="3" t="s">
        <v>1434</v>
      </c>
      <c r="H154" s="3" t="s">
        <v>387</v>
      </c>
      <c r="I154" s="3"/>
    </row>
    <row r="155" spans="1:9" ht="69.650000000000006" customHeight="1" x14ac:dyDescent="0.35">
      <c r="A155" s="27" t="s">
        <v>1103</v>
      </c>
      <c r="B155" s="6" t="s">
        <v>352</v>
      </c>
      <c r="C155" s="3" t="s">
        <v>408</v>
      </c>
      <c r="D155" s="3" t="s">
        <v>409</v>
      </c>
      <c r="E155" s="3" t="s">
        <v>1439</v>
      </c>
      <c r="F155" s="3" t="s">
        <v>410</v>
      </c>
      <c r="G155" s="3" t="s">
        <v>1434</v>
      </c>
      <c r="H155" s="3" t="s">
        <v>387</v>
      </c>
      <c r="I155" s="3"/>
    </row>
    <row r="156" spans="1:9" ht="69.650000000000006" customHeight="1" x14ac:dyDescent="0.35">
      <c r="A156" s="27" t="s">
        <v>1103</v>
      </c>
      <c r="B156" s="6" t="s">
        <v>352</v>
      </c>
      <c r="C156" s="3" t="s">
        <v>408</v>
      </c>
      <c r="D156" s="3"/>
      <c r="E156" s="3" t="s">
        <v>1439</v>
      </c>
      <c r="F156" s="3" t="s">
        <v>411</v>
      </c>
      <c r="G156" s="3" t="s">
        <v>1434</v>
      </c>
      <c r="H156" s="3"/>
      <c r="I156" s="3"/>
    </row>
    <row r="157" spans="1:9" ht="69.650000000000006" customHeight="1" x14ac:dyDescent="0.35">
      <c r="A157" s="27" t="s">
        <v>1103</v>
      </c>
      <c r="B157" s="6" t="s">
        <v>352</v>
      </c>
      <c r="C157" s="3" t="s">
        <v>408</v>
      </c>
      <c r="D157" s="3"/>
      <c r="E157" s="3" t="s">
        <v>1439</v>
      </c>
      <c r="F157" s="3" t="s">
        <v>412</v>
      </c>
      <c r="G157" s="3" t="s">
        <v>1434</v>
      </c>
      <c r="H157" s="3"/>
      <c r="I157" s="3"/>
    </row>
    <row r="158" spans="1:9" ht="69.650000000000006" customHeight="1" x14ac:dyDescent="0.35">
      <c r="A158" s="27" t="s">
        <v>1103</v>
      </c>
      <c r="B158" s="6" t="s">
        <v>352</v>
      </c>
      <c r="C158" s="3" t="s">
        <v>408</v>
      </c>
      <c r="D158" s="3"/>
      <c r="E158" s="3" t="s">
        <v>1439</v>
      </c>
      <c r="F158" s="3" t="s">
        <v>413</v>
      </c>
      <c r="G158" s="3" t="s">
        <v>1436</v>
      </c>
      <c r="H158" s="3"/>
      <c r="I158" s="3"/>
    </row>
    <row r="159" spans="1:9" ht="69.650000000000006" customHeight="1" x14ac:dyDescent="0.35">
      <c r="A159" s="27" t="s">
        <v>1103</v>
      </c>
      <c r="B159" s="6" t="s">
        <v>352</v>
      </c>
      <c r="C159" s="3" t="s">
        <v>408</v>
      </c>
      <c r="D159" s="3" t="s">
        <v>414</v>
      </c>
      <c r="E159" s="3" t="s">
        <v>1439</v>
      </c>
      <c r="F159" s="3" t="s">
        <v>415</v>
      </c>
      <c r="G159" s="3" t="s">
        <v>1434</v>
      </c>
      <c r="H159" s="3"/>
      <c r="I159" s="3" t="s">
        <v>314</v>
      </c>
    </row>
    <row r="160" spans="1:9" ht="69.650000000000006" customHeight="1" x14ac:dyDescent="0.35">
      <c r="A160" s="27" t="s">
        <v>1103</v>
      </c>
      <c r="B160" s="6" t="s">
        <v>352</v>
      </c>
      <c r="C160" s="3" t="s">
        <v>416</v>
      </c>
      <c r="D160" s="3" t="s">
        <v>417</v>
      </c>
      <c r="E160" s="3" t="s">
        <v>1439</v>
      </c>
      <c r="F160" s="3" t="s">
        <v>418</v>
      </c>
      <c r="G160" s="3" t="s">
        <v>1437</v>
      </c>
      <c r="H160" s="3"/>
      <c r="I160" s="3"/>
    </row>
    <row r="161" spans="1:9" ht="69.650000000000006" customHeight="1" x14ac:dyDescent="0.35">
      <c r="A161" s="27" t="s">
        <v>1103</v>
      </c>
      <c r="B161" s="6" t="s">
        <v>352</v>
      </c>
      <c r="C161" s="3" t="s">
        <v>416</v>
      </c>
      <c r="D161" s="3"/>
      <c r="E161" s="3" t="s">
        <v>1439</v>
      </c>
      <c r="F161" s="3" t="s">
        <v>419</v>
      </c>
      <c r="G161" s="3" t="s">
        <v>1434</v>
      </c>
      <c r="H161" s="3"/>
      <c r="I161" s="3"/>
    </row>
    <row r="162" spans="1:9" ht="69.650000000000006" customHeight="1" x14ac:dyDescent="0.35">
      <c r="A162" s="27" t="s">
        <v>1103</v>
      </c>
      <c r="B162" s="6" t="s">
        <v>352</v>
      </c>
      <c r="C162" s="3" t="s">
        <v>416</v>
      </c>
      <c r="D162" s="3" t="s">
        <v>420</v>
      </c>
      <c r="E162" s="3" t="s">
        <v>1439</v>
      </c>
      <c r="F162" s="3" t="s">
        <v>421</v>
      </c>
      <c r="G162" s="3" t="s">
        <v>1437</v>
      </c>
      <c r="H162" s="3"/>
      <c r="I162" s="3" t="s">
        <v>314</v>
      </c>
    </row>
    <row r="163" spans="1:9" ht="69.650000000000006" customHeight="1" x14ac:dyDescent="0.35">
      <c r="A163" s="27" t="s">
        <v>1103</v>
      </c>
      <c r="B163" s="6" t="s">
        <v>352</v>
      </c>
      <c r="C163" s="3" t="s">
        <v>422</v>
      </c>
      <c r="D163" s="3"/>
      <c r="E163" s="3" t="s">
        <v>1439</v>
      </c>
      <c r="F163" s="3" t="s">
        <v>423</v>
      </c>
      <c r="G163" s="3" t="s">
        <v>1434</v>
      </c>
      <c r="H163" s="3"/>
      <c r="I163" s="3"/>
    </row>
    <row r="164" spans="1:9" ht="69.650000000000006" customHeight="1" x14ac:dyDescent="0.35">
      <c r="A164" s="27" t="s">
        <v>1103</v>
      </c>
      <c r="B164" s="6" t="s">
        <v>352</v>
      </c>
      <c r="C164" s="3" t="s">
        <v>422</v>
      </c>
      <c r="D164" s="3"/>
      <c r="E164" s="3" t="s">
        <v>1439</v>
      </c>
      <c r="F164" s="3" t="s">
        <v>424</v>
      </c>
      <c r="G164" s="3" t="s">
        <v>1434</v>
      </c>
      <c r="H164" s="3" t="s">
        <v>425</v>
      </c>
      <c r="I164" s="3"/>
    </row>
    <row r="165" spans="1:9" ht="69.650000000000006" customHeight="1" x14ac:dyDescent="0.35">
      <c r="A165" s="27" t="s">
        <v>1103</v>
      </c>
      <c r="B165" s="6" t="s">
        <v>352</v>
      </c>
      <c r="C165" s="3" t="s">
        <v>422</v>
      </c>
      <c r="D165" s="3"/>
      <c r="E165" s="3" t="s">
        <v>1439</v>
      </c>
      <c r="F165" s="3" t="s">
        <v>426</v>
      </c>
      <c r="G165" s="3" t="s">
        <v>1434</v>
      </c>
      <c r="H165" s="3"/>
      <c r="I165" s="3"/>
    </row>
    <row r="166" spans="1:9" ht="69.650000000000006" customHeight="1" x14ac:dyDescent="0.35">
      <c r="A166" s="27" t="s">
        <v>1103</v>
      </c>
      <c r="B166" s="6" t="s">
        <v>352</v>
      </c>
      <c r="C166" s="3" t="s">
        <v>422</v>
      </c>
      <c r="D166" s="3" t="s">
        <v>427</v>
      </c>
      <c r="E166" s="3" t="s">
        <v>1439</v>
      </c>
      <c r="F166" s="3" t="s">
        <v>428</v>
      </c>
      <c r="G166" s="3" t="s">
        <v>1434</v>
      </c>
      <c r="H166" s="3"/>
      <c r="I166" s="3" t="s">
        <v>314</v>
      </c>
    </row>
    <row r="167" spans="1:9" ht="69.650000000000006" customHeight="1" x14ac:dyDescent="0.35">
      <c r="A167" s="27" t="s">
        <v>1103</v>
      </c>
      <c r="B167" s="6" t="s">
        <v>352</v>
      </c>
      <c r="C167" s="3" t="s">
        <v>429</v>
      </c>
      <c r="D167" s="3"/>
      <c r="E167" s="3" t="s">
        <v>1439</v>
      </c>
      <c r="F167" s="3" t="s">
        <v>430</v>
      </c>
      <c r="G167" s="3" t="s">
        <v>1437</v>
      </c>
      <c r="H167" s="3"/>
      <c r="I167" s="3" t="s">
        <v>431</v>
      </c>
    </row>
    <row r="168" spans="1:9" ht="69.650000000000006" customHeight="1" x14ac:dyDescent="0.35">
      <c r="A168" s="27" t="s">
        <v>1103</v>
      </c>
      <c r="B168" s="6" t="s">
        <v>352</v>
      </c>
      <c r="C168" s="3" t="s">
        <v>429</v>
      </c>
      <c r="D168" s="3"/>
      <c r="E168" s="3" t="s">
        <v>1439</v>
      </c>
      <c r="F168" s="3" t="s">
        <v>432</v>
      </c>
      <c r="G168" s="3" t="s">
        <v>1434</v>
      </c>
      <c r="H168" s="3"/>
      <c r="I168" s="3"/>
    </row>
    <row r="169" spans="1:9" ht="69.650000000000006" customHeight="1" x14ac:dyDescent="0.35">
      <c r="A169" s="27" t="s">
        <v>1103</v>
      </c>
      <c r="B169" s="6" t="s">
        <v>352</v>
      </c>
      <c r="C169" s="3" t="s">
        <v>429</v>
      </c>
      <c r="D169" s="3"/>
      <c r="E169" s="3" t="s">
        <v>1439</v>
      </c>
      <c r="F169" s="3" t="s">
        <v>433</v>
      </c>
      <c r="G169" s="3" t="s">
        <v>1437</v>
      </c>
      <c r="H169" s="3"/>
      <c r="I169" s="3" t="s">
        <v>434</v>
      </c>
    </row>
    <row r="170" spans="1:9" ht="69.650000000000006" customHeight="1" x14ac:dyDescent="0.35">
      <c r="A170" s="27" t="s">
        <v>1103</v>
      </c>
      <c r="B170" s="6" t="s">
        <v>352</v>
      </c>
      <c r="C170" s="3" t="s">
        <v>429</v>
      </c>
      <c r="D170" s="3"/>
      <c r="E170" s="3" t="s">
        <v>1439</v>
      </c>
      <c r="F170" s="3" t="s">
        <v>435</v>
      </c>
      <c r="G170" s="3" t="s">
        <v>1437</v>
      </c>
      <c r="H170" s="3"/>
      <c r="I170" s="3"/>
    </row>
    <row r="171" spans="1:9" ht="69.650000000000006" customHeight="1" x14ac:dyDescent="0.35">
      <c r="A171" s="27" t="s">
        <v>1103</v>
      </c>
      <c r="B171" s="6" t="s">
        <v>352</v>
      </c>
      <c r="C171" s="3" t="s">
        <v>429</v>
      </c>
      <c r="D171" s="3"/>
      <c r="E171" s="3" t="s">
        <v>1439</v>
      </c>
      <c r="F171" s="3" t="s">
        <v>436</v>
      </c>
      <c r="G171" s="3" t="s">
        <v>1434</v>
      </c>
      <c r="H171" s="3"/>
      <c r="I171" s="3"/>
    </row>
    <row r="172" spans="1:9" ht="69.650000000000006" customHeight="1" x14ac:dyDescent="0.35">
      <c r="A172" s="27" t="s">
        <v>1103</v>
      </c>
      <c r="B172" s="6" t="s">
        <v>352</v>
      </c>
      <c r="C172" s="3" t="s">
        <v>429</v>
      </c>
      <c r="D172" s="3"/>
      <c r="E172" s="3" t="s">
        <v>1439</v>
      </c>
      <c r="F172" s="3" t="s">
        <v>437</v>
      </c>
      <c r="G172" s="3" t="s">
        <v>1434</v>
      </c>
      <c r="H172" s="3"/>
      <c r="I172" s="3"/>
    </row>
    <row r="173" spans="1:9" ht="69.650000000000006" customHeight="1" x14ac:dyDescent="0.35">
      <c r="A173" s="27" t="s">
        <v>1103</v>
      </c>
      <c r="B173" s="6" t="s">
        <v>352</v>
      </c>
      <c r="C173" s="3" t="s">
        <v>429</v>
      </c>
      <c r="D173" s="3"/>
      <c r="E173" s="3" t="s">
        <v>1439</v>
      </c>
      <c r="F173" s="3" t="s">
        <v>438</v>
      </c>
      <c r="G173" s="3" t="s">
        <v>1434</v>
      </c>
      <c r="H173" s="3" t="s">
        <v>439</v>
      </c>
      <c r="I173" s="3"/>
    </row>
    <row r="174" spans="1:9" ht="69.650000000000006" customHeight="1" x14ac:dyDescent="0.35">
      <c r="A174" s="27" t="s">
        <v>1103</v>
      </c>
      <c r="B174" s="6" t="s">
        <v>352</v>
      </c>
      <c r="C174" s="3" t="s">
        <v>429</v>
      </c>
      <c r="D174" s="3" t="s">
        <v>440</v>
      </c>
      <c r="E174" s="3" t="s">
        <v>1439</v>
      </c>
      <c r="F174" s="3" t="s">
        <v>441</v>
      </c>
      <c r="G174" s="3" t="s">
        <v>1434</v>
      </c>
      <c r="H174" s="3"/>
      <c r="I174" s="3" t="s">
        <v>314</v>
      </c>
    </row>
    <row r="175" spans="1:9" ht="69.650000000000006" customHeight="1" x14ac:dyDescent="0.35">
      <c r="A175" s="27" t="s">
        <v>1103</v>
      </c>
      <c r="B175" s="6" t="s">
        <v>352</v>
      </c>
      <c r="C175" s="3" t="s">
        <v>442</v>
      </c>
      <c r="D175" s="3"/>
      <c r="E175" s="3" t="s">
        <v>1439</v>
      </c>
      <c r="F175" s="3" t="s">
        <v>443</v>
      </c>
      <c r="G175" s="3" t="s">
        <v>1434</v>
      </c>
      <c r="H175" s="3" t="s">
        <v>444</v>
      </c>
      <c r="I175" s="3"/>
    </row>
    <row r="176" spans="1:9" ht="69.650000000000006" customHeight="1" x14ac:dyDescent="0.35">
      <c r="A176" s="27" t="s">
        <v>1103</v>
      </c>
      <c r="B176" s="6" t="s">
        <v>352</v>
      </c>
      <c r="C176" s="3" t="s">
        <v>442</v>
      </c>
      <c r="D176" s="3" t="s">
        <v>445</v>
      </c>
      <c r="E176" s="3" t="s">
        <v>1439</v>
      </c>
      <c r="F176" s="3" t="s">
        <v>446</v>
      </c>
      <c r="G176" s="3" t="s">
        <v>1434</v>
      </c>
      <c r="H176" s="3"/>
      <c r="I176" s="3" t="s">
        <v>314</v>
      </c>
    </row>
    <row r="177" spans="1:9" ht="69.650000000000006" customHeight="1" x14ac:dyDescent="0.35">
      <c r="A177" s="27" t="s">
        <v>1103</v>
      </c>
      <c r="B177" s="6" t="s">
        <v>447</v>
      </c>
      <c r="C177" s="3" t="s">
        <v>301</v>
      </c>
      <c r="D177" s="3"/>
      <c r="E177" s="3" t="s">
        <v>1439</v>
      </c>
      <c r="F177" s="3" t="s">
        <v>448</v>
      </c>
      <c r="G177" s="3" t="s">
        <v>1434</v>
      </c>
      <c r="H177" s="3"/>
      <c r="I177" s="3" t="s">
        <v>372</v>
      </c>
    </row>
    <row r="178" spans="1:9" ht="69.650000000000006" customHeight="1" x14ac:dyDescent="0.35">
      <c r="A178" s="27" t="s">
        <v>1103</v>
      </c>
      <c r="B178" s="6" t="s">
        <v>447</v>
      </c>
      <c r="C178" s="3">
        <v>6.2</v>
      </c>
      <c r="D178" s="3" t="s">
        <v>449</v>
      </c>
      <c r="E178" s="3" t="s">
        <v>1439</v>
      </c>
      <c r="F178" s="3" t="s">
        <v>450</v>
      </c>
      <c r="G178" s="3" t="s">
        <v>1434</v>
      </c>
      <c r="H178" s="3"/>
      <c r="I178" s="3"/>
    </row>
    <row r="179" spans="1:9" ht="69.650000000000006" customHeight="1" x14ac:dyDescent="0.35">
      <c r="A179" s="27" t="s">
        <v>1103</v>
      </c>
      <c r="B179" s="6" t="s">
        <v>447</v>
      </c>
      <c r="C179" s="3">
        <v>6.2</v>
      </c>
      <c r="D179" s="3" t="s">
        <v>451</v>
      </c>
      <c r="E179" s="3" t="s">
        <v>1439</v>
      </c>
      <c r="F179" s="3" t="s">
        <v>452</v>
      </c>
      <c r="G179" s="3" t="s">
        <v>1434</v>
      </c>
      <c r="H179" s="3"/>
      <c r="I179" s="3"/>
    </row>
    <row r="180" spans="1:9" ht="69.650000000000006" customHeight="1" x14ac:dyDescent="0.35">
      <c r="A180" s="27" t="s">
        <v>1103</v>
      </c>
      <c r="B180" s="6" t="s">
        <v>447</v>
      </c>
      <c r="C180" s="3">
        <v>6.2</v>
      </c>
      <c r="D180" s="3" t="s">
        <v>453</v>
      </c>
      <c r="E180" s="3" t="s">
        <v>1439</v>
      </c>
      <c r="F180" s="3" t="s">
        <v>454</v>
      </c>
      <c r="G180" s="3" t="s">
        <v>1434</v>
      </c>
      <c r="H180" s="3"/>
      <c r="I180" s="3"/>
    </row>
    <row r="181" spans="1:9" ht="69.650000000000006" customHeight="1" x14ac:dyDescent="0.35">
      <c r="A181" s="27" t="s">
        <v>1103</v>
      </c>
      <c r="B181" s="6" t="s">
        <v>447</v>
      </c>
      <c r="C181" s="3" t="s">
        <v>455</v>
      </c>
      <c r="D181" s="3"/>
      <c r="E181" s="3" t="s">
        <v>1439</v>
      </c>
      <c r="F181" s="3" t="s">
        <v>456</v>
      </c>
      <c r="G181" s="3" t="s">
        <v>1434</v>
      </c>
      <c r="H181" s="3"/>
      <c r="I181" s="3"/>
    </row>
    <row r="182" spans="1:9" ht="69.650000000000006" customHeight="1" x14ac:dyDescent="0.35">
      <c r="A182" s="27" t="s">
        <v>1103</v>
      </c>
      <c r="B182" s="6" t="s">
        <v>447</v>
      </c>
      <c r="C182" s="3" t="s">
        <v>455</v>
      </c>
      <c r="D182" s="3"/>
      <c r="E182" s="3" t="s">
        <v>1439</v>
      </c>
      <c r="F182" s="3" t="s">
        <v>457</v>
      </c>
      <c r="G182" s="3" t="s">
        <v>1437</v>
      </c>
      <c r="H182" s="3"/>
      <c r="I182" s="3"/>
    </row>
    <row r="183" spans="1:9" ht="69.650000000000006" customHeight="1" x14ac:dyDescent="0.35">
      <c r="A183" s="27" t="s">
        <v>1103</v>
      </c>
      <c r="B183" s="6" t="s">
        <v>447</v>
      </c>
      <c r="C183" s="3" t="s">
        <v>455</v>
      </c>
      <c r="D183" s="3"/>
      <c r="E183" s="3" t="s">
        <v>1439</v>
      </c>
      <c r="F183" s="3" t="s">
        <v>458</v>
      </c>
      <c r="G183" s="3" t="s">
        <v>1434</v>
      </c>
      <c r="H183" s="3"/>
      <c r="I183" s="3"/>
    </row>
    <row r="184" spans="1:9" ht="69.650000000000006" customHeight="1" x14ac:dyDescent="0.35">
      <c r="A184" s="27" t="s">
        <v>1103</v>
      </c>
      <c r="B184" s="6" t="s">
        <v>447</v>
      </c>
      <c r="C184" s="3" t="s">
        <v>455</v>
      </c>
      <c r="D184" s="3" t="s">
        <v>459</v>
      </c>
      <c r="E184" s="3" t="s">
        <v>1439</v>
      </c>
      <c r="F184" s="3" t="s">
        <v>460</v>
      </c>
      <c r="G184" s="3" t="s">
        <v>1434</v>
      </c>
      <c r="H184" s="3"/>
      <c r="I184" s="3" t="s">
        <v>387</v>
      </c>
    </row>
    <row r="185" spans="1:9" ht="69.650000000000006" customHeight="1" x14ac:dyDescent="0.35">
      <c r="A185" s="27" t="s">
        <v>1103</v>
      </c>
      <c r="B185" s="6" t="s">
        <v>447</v>
      </c>
      <c r="C185" s="3" t="s">
        <v>461</v>
      </c>
      <c r="D185" s="3" t="s">
        <v>462</v>
      </c>
      <c r="E185" s="3" t="s">
        <v>1439</v>
      </c>
      <c r="F185" s="3" t="s">
        <v>463</v>
      </c>
      <c r="G185" s="3" t="s">
        <v>1434</v>
      </c>
      <c r="H185" s="3"/>
      <c r="I185" s="3" t="s">
        <v>387</v>
      </c>
    </row>
    <row r="186" spans="1:9" ht="69.650000000000006" customHeight="1" x14ac:dyDescent="0.35">
      <c r="A186" s="27" t="s">
        <v>1103</v>
      </c>
      <c r="B186" s="6" t="s">
        <v>447</v>
      </c>
      <c r="C186" s="3" t="s">
        <v>464</v>
      </c>
      <c r="D186" s="3" t="s">
        <v>465</v>
      </c>
      <c r="E186" s="3" t="s">
        <v>1439</v>
      </c>
      <c r="F186" s="3" t="s">
        <v>466</v>
      </c>
      <c r="G186" s="3" t="s">
        <v>1434</v>
      </c>
      <c r="H186" s="3"/>
      <c r="I186" s="3" t="s">
        <v>387</v>
      </c>
    </row>
    <row r="187" spans="1:9" ht="69.650000000000006" customHeight="1" x14ac:dyDescent="0.35">
      <c r="A187" s="27" t="s">
        <v>1103</v>
      </c>
      <c r="B187" s="6" t="s">
        <v>447</v>
      </c>
      <c r="C187" s="3" t="s">
        <v>467</v>
      </c>
      <c r="D187" s="3"/>
      <c r="E187" s="3" t="s">
        <v>1439</v>
      </c>
      <c r="F187" s="3" t="s">
        <v>468</v>
      </c>
      <c r="G187" s="3" t="s">
        <v>1434</v>
      </c>
      <c r="H187" s="3" t="s">
        <v>469</v>
      </c>
      <c r="I187" s="3"/>
    </row>
    <row r="188" spans="1:9" ht="69.650000000000006" customHeight="1" x14ac:dyDescent="0.35">
      <c r="A188" s="27" t="s">
        <v>1103</v>
      </c>
      <c r="B188" s="6" t="s">
        <v>447</v>
      </c>
      <c r="C188" s="3" t="s">
        <v>467</v>
      </c>
      <c r="D188" s="3" t="s">
        <v>470</v>
      </c>
      <c r="E188" s="3" t="s">
        <v>1439</v>
      </c>
      <c r="F188" s="3" t="s">
        <v>471</v>
      </c>
      <c r="G188" s="3" t="s">
        <v>1434</v>
      </c>
      <c r="H188" s="3"/>
      <c r="I188" s="3" t="s">
        <v>387</v>
      </c>
    </row>
    <row r="189" spans="1:9" ht="69.650000000000006" customHeight="1" x14ac:dyDescent="0.35">
      <c r="A189" s="27" t="s">
        <v>1103</v>
      </c>
      <c r="B189" s="6" t="s">
        <v>472</v>
      </c>
      <c r="C189" s="3" t="s">
        <v>301</v>
      </c>
      <c r="D189" s="3"/>
      <c r="E189" s="3" t="s">
        <v>1439</v>
      </c>
      <c r="F189" s="3" t="s">
        <v>473</v>
      </c>
      <c r="G189" s="3" t="s">
        <v>1434</v>
      </c>
      <c r="H189" s="3" t="s">
        <v>316</v>
      </c>
      <c r="I189" s="3"/>
    </row>
    <row r="190" spans="1:9" ht="69.650000000000006" customHeight="1" x14ac:dyDescent="0.35">
      <c r="A190" s="27" t="s">
        <v>1103</v>
      </c>
      <c r="B190" s="6" t="s">
        <v>474</v>
      </c>
      <c r="C190" s="3" t="s">
        <v>301</v>
      </c>
      <c r="D190" s="3" t="s">
        <v>475</v>
      </c>
      <c r="E190" s="3" t="s">
        <v>1439</v>
      </c>
      <c r="F190" s="3" t="s">
        <v>476</v>
      </c>
      <c r="G190" s="3" t="s">
        <v>1437</v>
      </c>
      <c r="H190" s="3"/>
      <c r="I190" s="3"/>
    </row>
    <row r="191" spans="1:9" ht="69.650000000000006" customHeight="1" x14ac:dyDescent="0.35">
      <c r="A191" s="27" t="s">
        <v>1103</v>
      </c>
      <c r="B191" s="6" t="s">
        <v>474</v>
      </c>
      <c r="C191" s="3" t="s">
        <v>301</v>
      </c>
      <c r="D191" s="3"/>
      <c r="E191" s="3" t="s">
        <v>1439</v>
      </c>
      <c r="F191" s="3" t="s">
        <v>477</v>
      </c>
      <c r="G191" s="3" t="s">
        <v>1434</v>
      </c>
      <c r="H191" s="3" t="s">
        <v>478</v>
      </c>
      <c r="I191" s="3" t="s">
        <v>479</v>
      </c>
    </row>
    <row r="192" spans="1:9" ht="69.650000000000006" customHeight="1" x14ac:dyDescent="0.35">
      <c r="A192" s="27" t="s">
        <v>1103</v>
      </c>
      <c r="B192" s="6" t="s">
        <v>474</v>
      </c>
      <c r="C192" s="3" t="s">
        <v>301</v>
      </c>
      <c r="D192" s="3" t="s">
        <v>480</v>
      </c>
      <c r="E192" s="3" t="s">
        <v>1439</v>
      </c>
      <c r="F192" s="3" t="s">
        <v>481</v>
      </c>
      <c r="G192" s="3" t="s">
        <v>1434</v>
      </c>
      <c r="H192" s="3"/>
      <c r="I192" s="3"/>
    </row>
    <row r="193" spans="1:9" ht="69.650000000000006" customHeight="1" x14ac:dyDescent="0.35">
      <c r="A193" s="27" t="s">
        <v>1103</v>
      </c>
      <c r="B193" s="6" t="s">
        <v>474</v>
      </c>
      <c r="C193" s="3" t="s">
        <v>301</v>
      </c>
      <c r="D193" s="3" t="s">
        <v>482</v>
      </c>
      <c r="E193" s="3" t="s">
        <v>1439</v>
      </c>
      <c r="F193" s="3" t="s">
        <v>483</v>
      </c>
      <c r="G193" s="3" t="s">
        <v>1434</v>
      </c>
      <c r="H193" s="3" t="s">
        <v>484</v>
      </c>
      <c r="I193" s="3"/>
    </row>
    <row r="194" spans="1:9" ht="69.650000000000006" customHeight="1" x14ac:dyDescent="0.35">
      <c r="A194" s="27" t="s">
        <v>1103</v>
      </c>
      <c r="B194" s="6" t="s">
        <v>485</v>
      </c>
      <c r="C194" s="3" t="s">
        <v>301</v>
      </c>
      <c r="D194" s="3"/>
      <c r="E194" s="3" t="s">
        <v>1439</v>
      </c>
      <c r="F194" s="3" t="s">
        <v>486</v>
      </c>
      <c r="G194" s="3" t="s">
        <v>1434</v>
      </c>
      <c r="H194" s="3"/>
      <c r="I194" s="3" t="s">
        <v>487</v>
      </c>
    </row>
    <row r="195" spans="1:9" ht="69.650000000000006" customHeight="1" x14ac:dyDescent="0.35">
      <c r="A195" s="27" t="s">
        <v>1103</v>
      </c>
      <c r="B195" s="6" t="s">
        <v>485</v>
      </c>
      <c r="C195" s="3" t="s">
        <v>301</v>
      </c>
      <c r="D195" s="3" t="s">
        <v>488</v>
      </c>
      <c r="E195" s="3" t="s">
        <v>1439</v>
      </c>
      <c r="F195" s="3" t="s">
        <v>489</v>
      </c>
      <c r="G195" s="3" t="s">
        <v>1434</v>
      </c>
      <c r="H195" s="3"/>
      <c r="I195" s="3" t="s">
        <v>372</v>
      </c>
    </row>
    <row r="196" spans="1:9" ht="69.650000000000006" customHeight="1" x14ac:dyDescent="0.35">
      <c r="A196" s="27" t="s">
        <v>1103</v>
      </c>
      <c r="B196" s="6" t="s">
        <v>485</v>
      </c>
      <c r="C196" s="3" t="s">
        <v>301</v>
      </c>
      <c r="D196" s="3" t="s">
        <v>490</v>
      </c>
      <c r="E196" s="3" t="s">
        <v>1439</v>
      </c>
      <c r="F196" s="3" t="s">
        <v>491</v>
      </c>
      <c r="G196" s="3" t="s">
        <v>1434</v>
      </c>
      <c r="H196" s="3" t="s">
        <v>484</v>
      </c>
      <c r="I196" s="3"/>
    </row>
    <row r="197" spans="1:9" ht="69.650000000000006" customHeight="1" x14ac:dyDescent="0.35">
      <c r="A197" s="27" t="s">
        <v>1103</v>
      </c>
      <c r="B197" s="6" t="s">
        <v>485</v>
      </c>
      <c r="C197" s="3" t="s">
        <v>301</v>
      </c>
      <c r="D197" s="3" t="s">
        <v>492</v>
      </c>
      <c r="E197" s="3" t="s">
        <v>1439</v>
      </c>
      <c r="F197" s="3" t="s">
        <v>493</v>
      </c>
      <c r="G197" s="3" t="s">
        <v>1434</v>
      </c>
      <c r="H197" s="3" t="s">
        <v>484</v>
      </c>
      <c r="I197" s="3"/>
    </row>
    <row r="198" spans="1:9" ht="69.650000000000006" customHeight="1" x14ac:dyDescent="0.35">
      <c r="A198" s="27" t="s">
        <v>1103</v>
      </c>
      <c r="B198" s="6" t="s">
        <v>485</v>
      </c>
      <c r="C198" s="3" t="s">
        <v>301</v>
      </c>
      <c r="D198" s="3" t="s">
        <v>494</v>
      </c>
      <c r="E198" s="3" t="s">
        <v>1439</v>
      </c>
      <c r="F198" s="3" t="s">
        <v>495</v>
      </c>
      <c r="G198" s="3" t="s">
        <v>1434</v>
      </c>
      <c r="H198" s="3"/>
      <c r="I198" s="3" t="s">
        <v>496</v>
      </c>
    </row>
    <row r="199" spans="1:9" ht="69.650000000000006" customHeight="1" x14ac:dyDescent="0.35">
      <c r="A199" s="27" t="s">
        <v>1103</v>
      </c>
      <c r="B199" s="6" t="s">
        <v>485</v>
      </c>
      <c r="C199" s="3" t="s">
        <v>301</v>
      </c>
      <c r="D199" s="3" t="s">
        <v>497</v>
      </c>
      <c r="E199" s="3" t="s">
        <v>1439</v>
      </c>
      <c r="F199" s="3"/>
      <c r="G199" s="3" t="s">
        <v>1434</v>
      </c>
      <c r="H199" s="3" t="s">
        <v>498</v>
      </c>
      <c r="I199" s="3" t="s">
        <v>372</v>
      </c>
    </row>
    <row r="200" spans="1:9" ht="69.650000000000006" customHeight="1" x14ac:dyDescent="0.35">
      <c r="A200" s="27" t="s">
        <v>1103</v>
      </c>
      <c r="B200" s="6" t="s">
        <v>485</v>
      </c>
      <c r="C200" s="3" t="s">
        <v>301</v>
      </c>
      <c r="D200" s="3" t="s">
        <v>499</v>
      </c>
      <c r="E200" s="3" t="s">
        <v>1439</v>
      </c>
      <c r="F200" s="3" t="s">
        <v>500</v>
      </c>
      <c r="G200" s="3" t="s">
        <v>1434</v>
      </c>
      <c r="H200" s="3" t="s">
        <v>484</v>
      </c>
      <c r="I200" s="3"/>
    </row>
    <row r="201" spans="1:9" ht="69.650000000000006" customHeight="1" x14ac:dyDescent="0.35">
      <c r="A201" s="27" t="s">
        <v>1103</v>
      </c>
      <c r="B201" s="6" t="s">
        <v>501</v>
      </c>
      <c r="C201" s="3" t="s">
        <v>502</v>
      </c>
      <c r="D201" s="3" t="s">
        <v>503</v>
      </c>
      <c r="E201" s="3" t="s">
        <v>504</v>
      </c>
      <c r="F201" s="3"/>
      <c r="G201" s="3" t="s">
        <v>1434</v>
      </c>
      <c r="H201" s="3"/>
      <c r="I201" s="3" t="s">
        <v>505</v>
      </c>
    </row>
    <row r="202" spans="1:9" ht="69.650000000000006" customHeight="1" x14ac:dyDescent="0.35">
      <c r="A202" s="27" t="s">
        <v>1103</v>
      </c>
      <c r="B202" s="6" t="s">
        <v>501</v>
      </c>
      <c r="C202" s="3" t="s">
        <v>502</v>
      </c>
      <c r="D202" s="3"/>
      <c r="E202" s="3" t="s">
        <v>1439</v>
      </c>
      <c r="F202" s="3" t="s">
        <v>506</v>
      </c>
      <c r="G202" s="3" t="s">
        <v>1434</v>
      </c>
      <c r="H202" s="3" t="s">
        <v>316</v>
      </c>
      <c r="I202" s="3"/>
    </row>
    <row r="203" spans="1:9" ht="69.650000000000006" customHeight="1" x14ac:dyDescent="0.35">
      <c r="A203" s="27" t="s">
        <v>1103</v>
      </c>
      <c r="B203" s="6" t="s">
        <v>501</v>
      </c>
      <c r="C203" s="3" t="s">
        <v>502</v>
      </c>
      <c r="D203" s="3" t="s">
        <v>507</v>
      </c>
      <c r="E203" s="3" t="s">
        <v>1439</v>
      </c>
      <c r="F203" s="3" t="s">
        <v>508</v>
      </c>
      <c r="G203" s="3" t="s">
        <v>1434</v>
      </c>
      <c r="H203" s="3"/>
      <c r="I203" s="3" t="s">
        <v>509</v>
      </c>
    </row>
    <row r="204" spans="1:9" ht="69.650000000000006" customHeight="1" x14ac:dyDescent="0.35">
      <c r="A204" s="27" t="s">
        <v>1103</v>
      </c>
      <c r="B204" s="6" t="s">
        <v>501</v>
      </c>
      <c r="C204" s="3" t="s">
        <v>502</v>
      </c>
      <c r="D204" s="3"/>
      <c r="E204" s="3" t="s">
        <v>1439</v>
      </c>
      <c r="F204" s="3" t="s">
        <v>510</v>
      </c>
      <c r="G204" s="3" t="s">
        <v>1434</v>
      </c>
      <c r="H204" s="3" t="s">
        <v>511</v>
      </c>
      <c r="I204" s="3"/>
    </row>
    <row r="205" spans="1:9" ht="69.650000000000006" customHeight="1" x14ac:dyDescent="0.35">
      <c r="A205" s="27" t="s">
        <v>1103</v>
      </c>
      <c r="B205" s="6" t="s">
        <v>501</v>
      </c>
      <c r="C205" s="3" t="s">
        <v>502</v>
      </c>
      <c r="D205" s="3"/>
      <c r="E205" s="3" t="s">
        <v>1439</v>
      </c>
      <c r="F205" s="3" t="s">
        <v>512</v>
      </c>
      <c r="G205" s="3" t="s">
        <v>1434</v>
      </c>
      <c r="H205" s="3" t="s">
        <v>484</v>
      </c>
      <c r="I205" s="3"/>
    </row>
    <row r="206" spans="1:9" ht="69.650000000000006" customHeight="1" x14ac:dyDescent="0.35">
      <c r="A206" s="27" t="s">
        <v>1103</v>
      </c>
      <c r="B206" s="6" t="s">
        <v>501</v>
      </c>
      <c r="C206" s="3" t="s">
        <v>502</v>
      </c>
      <c r="D206" s="3"/>
      <c r="E206" s="3" t="s">
        <v>1439</v>
      </c>
      <c r="F206" s="3" t="s">
        <v>512</v>
      </c>
      <c r="G206" s="3" t="s">
        <v>1434</v>
      </c>
      <c r="H206" s="3" t="s">
        <v>484</v>
      </c>
      <c r="I206" s="3"/>
    </row>
    <row r="207" spans="1:9" ht="69.650000000000006" customHeight="1" x14ac:dyDescent="0.35">
      <c r="A207" s="27" t="s">
        <v>1103</v>
      </c>
      <c r="B207" s="6" t="s">
        <v>501</v>
      </c>
      <c r="C207" s="3" t="s">
        <v>502</v>
      </c>
      <c r="D207" s="3"/>
      <c r="E207" s="3" t="s">
        <v>1439</v>
      </c>
      <c r="F207" s="3" t="s">
        <v>513</v>
      </c>
      <c r="G207" s="3" t="s">
        <v>1434</v>
      </c>
      <c r="H207" s="3" t="s">
        <v>514</v>
      </c>
      <c r="I207" s="3"/>
    </row>
    <row r="208" spans="1:9" ht="69.650000000000006" customHeight="1" x14ac:dyDescent="0.35">
      <c r="A208" s="27" t="s">
        <v>1103</v>
      </c>
      <c r="B208" s="6" t="s">
        <v>501</v>
      </c>
      <c r="C208" s="3" t="s">
        <v>502</v>
      </c>
      <c r="D208" s="3"/>
      <c r="E208" s="3" t="s">
        <v>1439</v>
      </c>
      <c r="F208" s="3" t="s">
        <v>515</v>
      </c>
      <c r="G208" s="3" t="s">
        <v>1438</v>
      </c>
      <c r="H208" s="3"/>
      <c r="I208" s="3"/>
    </row>
    <row r="209" spans="1:9" ht="69.650000000000006" customHeight="1" x14ac:dyDescent="0.35">
      <c r="A209" s="27" t="s">
        <v>1103</v>
      </c>
      <c r="B209" s="6" t="s">
        <v>501</v>
      </c>
      <c r="C209" s="3" t="s">
        <v>502</v>
      </c>
      <c r="D209" s="3"/>
      <c r="E209" s="3" t="s">
        <v>1439</v>
      </c>
      <c r="F209" s="3" t="s">
        <v>516</v>
      </c>
      <c r="G209" s="3" t="s">
        <v>1437</v>
      </c>
      <c r="H209" s="3" t="s">
        <v>517</v>
      </c>
      <c r="I209" s="3"/>
    </row>
    <row r="210" spans="1:9" ht="69.650000000000006" customHeight="1" x14ac:dyDescent="0.35">
      <c r="A210" s="27" t="s">
        <v>1103</v>
      </c>
      <c r="B210" s="6" t="s">
        <v>501</v>
      </c>
      <c r="C210" s="3" t="s">
        <v>502</v>
      </c>
      <c r="D210" s="3"/>
      <c r="E210" s="3" t="s">
        <v>1439</v>
      </c>
      <c r="F210" s="3" t="s">
        <v>518</v>
      </c>
      <c r="G210" s="3" t="s">
        <v>1438</v>
      </c>
      <c r="H210" s="3" t="s">
        <v>519</v>
      </c>
      <c r="I210" s="3"/>
    </row>
    <row r="211" spans="1:9" ht="69.650000000000006" customHeight="1" x14ac:dyDescent="0.35">
      <c r="A211" s="27" t="s">
        <v>1103</v>
      </c>
      <c r="B211" s="6" t="s">
        <v>501</v>
      </c>
      <c r="C211" s="3" t="s">
        <v>502</v>
      </c>
      <c r="D211" s="3"/>
      <c r="E211" s="3" t="s">
        <v>1439</v>
      </c>
      <c r="F211" s="3" t="s">
        <v>516</v>
      </c>
      <c r="G211" s="3" t="s">
        <v>1437</v>
      </c>
      <c r="H211" s="3" t="s">
        <v>517</v>
      </c>
      <c r="I211" s="3"/>
    </row>
    <row r="212" spans="1:9" ht="69.650000000000006" customHeight="1" x14ac:dyDescent="0.35">
      <c r="A212" s="27" t="s">
        <v>1103</v>
      </c>
      <c r="B212" s="6" t="s">
        <v>501</v>
      </c>
      <c r="C212" s="3" t="s">
        <v>502</v>
      </c>
      <c r="D212" s="3"/>
      <c r="E212" s="3" t="s">
        <v>1439</v>
      </c>
      <c r="F212" s="3" t="s">
        <v>520</v>
      </c>
      <c r="G212" s="3" t="s">
        <v>1434</v>
      </c>
      <c r="H212" s="3"/>
      <c r="I212" s="3" t="s">
        <v>521</v>
      </c>
    </row>
    <row r="213" spans="1:9" ht="69.650000000000006" customHeight="1" x14ac:dyDescent="0.35">
      <c r="A213" s="27" t="s">
        <v>1103</v>
      </c>
      <c r="B213" s="6" t="s">
        <v>501</v>
      </c>
      <c r="C213" s="3" t="s">
        <v>522</v>
      </c>
      <c r="D213" s="3"/>
      <c r="E213" s="3" t="s">
        <v>1439</v>
      </c>
      <c r="F213" s="3" t="s">
        <v>523</v>
      </c>
      <c r="G213" s="3" t="s">
        <v>1434</v>
      </c>
      <c r="H213" s="3" t="s">
        <v>519</v>
      </c>
      <c r="I213" s="3"/>
    </row>
    <row r="214" spans="1:9" ht="69.650000000000006" customHeight="1" x14ac:dyDescent="0.35">
      <c r="A214" s="27" t="s">
        <v>1103</v>
      </c>
      <c r="B214" s="6" t="s">
        <v>501</v>
      </c>
      <c r="C214" s="3" t="s">
        <v>522</v>
      </c>
      <c r="D214" s="3"/>
      <c r="E214" s="3" t="s">
        <v>1439</v>
      </c>
      <c r="F214" s="3" t="s">
        <v>524</v>
      </c>
      <c r="G214" s="3" t="s">
        <v>1434</v>
      </c>
      <c r="H214" s="3" t="s">
        <v>519</v>
      </c>
      <c r="I214" s="3"/>
    </row>
    <row r="215" spans="1:9" ht="69.650000000000006" customHeight="1" x14ac:dyDescent="0.35">
      <c r="A215" s="27" t="s">
        <v>1103</v>
      </c>
      <c r="B215" s="6" t="s">
        <v>501</v>
      </c>
      <c r="C215" s="3" t="s">
        <v>522</v>
      </c>
      <c r="D215" s="3" t="s">
        <v>525</v>
      </c>
      <c r="E215" s="3" t="s">
        <v>504</v>
      </c>
      <c r="F215" s="3"/>
      <c r="G215" s="3" t="s">
        <v>1434</v>
      </c>
      <c r="H215" s="3" t="s">
        <v>519</v>
      </c>
      <c r="I215" s="3" t="s">
        <v>505</v>
      </c>
    </row>
    <row r="216" spans="1:9" ht="69.650000000000006" customHeight="1" x14ac:dyDescent="0.35">
      <c r="A216" s="27" t="s">
        <v>1103</v>
      </c>
      <c r="B216" s="6" t="s">
        <v>526</v>
      </c>
      <c r="C216" s="3" t="s">
        <v>301</v>
      </c>
      <c r="D216" s="3"/>
      <c r="E216" s="3" t="s">
        <v>1439</v>
      </c>
      <c r="F216" s="3" t="s">
        <v>527</v>
      </c>
      <c r="G216" s="3" t="s">
        <v>1434</v>
      </c>
      <c r="H216" s="3" t="s">
        <v>316</v>
      </c>
      <c r="I216" s="3"/>
    </row>
    <row r="217" spans="1:9" ht="69.650000000000006" customHeight="1" x14ac:dyDescent="0.35">
      <c r="A217" s="27" t="s">
        <v>1103</v>
      </c>
      <c r="B217" s="6" t="s">
        <v>528</v>
      </c>
      <c r="C217" s="3" t="s">
        <v>301</v>
      </c>
      <c r="D217" s="3" t="s">
        <v>301</v>
      </c>
      <c r="E217" s="3" t="s">
        <v>1439</v>
      </c>
      <c r="F217" s="3" t="s">
        <v>529</v>
      </c>
      <c r="G217" s="3" t="s">
        <v>1434</v>
      </c>
      <c r="H217" s="3" t="s">
        <v>530</v>
      </c>
      <c r="I217" s="3"/>
    </row>
    <row r="218" spans="1:9" ht="69.650000000000006" customHeight="1" x14ac:dyDescent="0.35">
      <c r="A218" s="27" t="s">
        <v>1103</v>
      </c>
      <c r="B218" s="6" t="s">
        <v>531</v>
      </c>
      <c r="C218" s="3" t="s">
        <v>532</v>
      </c>
      <c r="D218" s="3" t="s">
        <v>533</v>
      </c>
      <c r="E218" s="3" t="s">
        <v>1439</v>
      </c>
      <c r="F218" s="3" t="s">
        <v>534</v>
      </c>
      <c r="G218" s="3" t="s">
        <v>1434</v>
      </c>
      <c r="H218" s="3" t="s">
        <v>535</v>
      </c>
      <c r="I218" s="3"/>
    </row>
    <row r="219" spans="1:9" ht="69.650000000000006" customHeight="1" x14ac:dyDescent="0.35">
      <c r="A219" s="27" t="s">
        <v>1103</v>
      </c>
      <c r="B219" s="6" t="s">
        <v>531</v>
      </c>
      <c r="C219" s="3" t="s">
        <v>532</v>
      </c>
      <c r="D219" s="3" t="s">
        <v>536</v>
      </c>
      <c r="E219" s="3" t="s">
        <v>1439</v>
      </c>
      <c r="F219" s="3" t="s">
        <v>537</v>
      </c>
      <c r="G219" s="3" t="s">
        <v>1434</v>
      </c>
      <c r="H219" s="3" t="s">
        <v>538</v>
      </c>
      <c r="I219" s="3"/>
    </row>
    <row r="220" spans="1:9" ht="69.650000000000006" customHeight="1" x14ac:dyDescent="0.35">
      <c r="A220" s="27" t="s">
        <v>1103</v>
      </c>
      <c r="B220" s="6" t="s">
        <v>531</v>
      </c>
      <c r="C220" s="3" t="s">
        <v>539</v>
      </c>
      <c r="D220" s="3" t="s">
        <v>540</v>
      </c>
      <c r="E220" s="3" t="s">
        <v>1439</v>
      </c>
      <c r="F220" s="3" t="s">
        <v>541</v>
      </c>
      <c r="G220" s="3" t="s">
        <v>1436</v>
      </c>
      <c r="H220" s="3" t="s">
        <v>13</v>
      </c>
      <c r="I220" s="3" t="s">
        <v>542</v>
      </c>
    </row>
    <row r="221" spans="1:9" ht="69.650000000000006" customHeight="1" x14ac:dyDescent="0.35">
      <c r="A221" s="27" t="s">
        <v>1103</v>
      </c>
      <c r="B221" s="6" t="s">
        <v>531</v>
      </c>
      <c r="C221" s="3" t="s">
        <v>543</v>
      </c>
      <c r="D221" s="3" t="s">
        <v>544</v>
      </c>
      <c r="E221" s="3" t="s">
        <v>1439</v>
      </c>
      <c r="F221" s="3" t="s">
        <v>541</v>
      </c>
      <c r="G221" s="3" t="s">
        <v>1436</v>
      </c>
      <c r="H221" s="3" t="s">
        <v>13</v>
      </c>
      <c r="I221" s="3" t="s">
        <v>542</v>
      </c>
    </row>
    <row r="222" spans="1:9" ht="69.650000000000006" customHeight="1" x14ac:dyDescent="0.35">
      <c r="A222" s="27" t="s">
        <v>1103</v>
      </c>
      <c r="B222" s="6" t="s">
        <v>531</v>
      </c>
      <c r="C222" s="3" t="s">
        <v>545</v>
      </c>
      <c r="D222" s="3" t="s">
        <v>546</v>
      </c>
      <c r="E222" s="3" t="s">
        <v>1439</v>
      </c>
      <c r="F222" s="3" t="s">
        <v>541</v>
      </c>
      <c r="G222" s="3" t="s">
        <v>1436</v>
      </c>
      <c r="H222" s="3" t="s">
        <v>13</v>
      </c>
      <c r="I222" s="3" t="s">
        <v>542</v>
      </c>
    </row>
    <row r="223" spans="1:9" ht="69.650000000000006" customHeight="1" x14ac:dyDescent="0.35">
      <c r="A223" s="27" t="s">
        <v>1103</v>
      </c>
      <c r="B223" s="6" t="s">
        <v>547</v>
      </c>
      <c r="C223" s="3" t="s">
        <v>301</v>
      </c>
      <c r="D223" s="3"/>
      <c r="E223" s="3" t="s">
        <v>1439</v>
      </c>
      <c r="F223" s="3" t="s">
        <v>548</v>
      </c>
      <c r="G223" s="3" t="s">
        <v>1434</v>
      </c>
      <c r="H223" s="3" t="s">
        <v>316</v>
      </c>
      <c r="I223" s="3"/>
    </row>
    <row r="224" spans="1:9" ht="69.650000000000006" customHeight="1" x14ac:dyDescent="0.35">
      <c r="A224" s="27" t="s">
        <v>1103</v>
      </c>
      <c r="B224" s="6" t="s">
        <v>547</v>
      </c>
      <c r="C224" s="3" t="s">
        <v>301</v>
      </c>
      <c r="D224" s="3" t="s">
        <v>549</v>
      </c>
      <c r="E224" s="3" t="s">
        <v>1439</v>
      </c>
      <c r="F224" s="3" t="s">
        <v>550</v>
      </c>
      <c r="G224" s="3" t="s">
        <v>1434</v>
      </c>
      <c r="H224" s="3" t="s">
        <v>551</v>
      </c>
      <c r="I224" s="3"/>
    </row>
    <row r="225" spans="1:9" ht="69.650000000000006" customHeight="1" x14ac:dyDescent="0.35">
      <c r="A225" s="27" t="s">
        <v>1103</v>
      </c>
      <c r="B225" s="6" t="s">
        <v>547</v>
      </c>
      <c r="C225" s="3" t="s">
        <v>301</v>
      </c>
      <c r="D225" s="3" t="s">
        <v>552</v>
      </c>
      <c r="E225" s="3" t="s">
        <v>1439</v>
      </c>
      <c r="F225" s="3" t="s">
        <v>553</v>
      </c>
      <c r="G225" s="3" t="s">
        <v>1434</v>
      </c>
      <c r="H225" s="3" t="s">
        <v>554</v>
      </c>
      <c r="I225" s="3"/>
    </row>
    <row r="226" spans="1:9" ht="69.650000000000006" customHeight="1" x14ac:dyDescent="0.35">
      <c r="A226" s="27" t="s">
        <v>1103</v>
      </c>
      <c r="B226" s="6" t="s">
        <v>555</v>
      </c>
      <c r="C226" s="3" t="s">
        <v>301</v>
      </c>
      <c r="D226" s="3" t="s">
        <v>556</v>
      </c>
      <c r="E226" s="3" t="s">
        <v>1439</v>
      </c>
      <c r="F226" s="3" t="s">
        <v>557</v>
      </c>
      <c r="G226" s="3" t="s">
        <v>1434</v>
      </c>
      <c r="H226" s="3" t="s">
        <v>558</v>
      </c>
      <c r="I226" s="3"/>
    </row>
    <row r="227" spans="1:9" ht="69.650000000000006" customHeight="1" x14ac:dyDescent="0.35">
      <c r="A227" s="27" t="s">
        <v>1103</v>
      </c>
      <c r="B227" s="6" t="s">
        <v>555</v>
      </c>
      <c r="C227" s="3" t="s">
        <v>301</v>
      </c>
      <c r="D227" s="3" t="s">
        <v>559</v>
      </c>
      <c r="E227" s="3" t="s">
        <v>1439</v>
      </c>
      <c r="F227" s="3" t="s">
        <v>560</v>
      </c>
      <c r="G227" s="3" t="s">
        <v>1434</v>
      </c>
      <c r="H227" s="3" t="s">
        <v>561</v>
      </c>
      <c r="I227" s="3" t="s">
        <v>562</v>
      </c>
    </row>
    <row r="228" spans="1:9" ht="69.650000000000006" customHeight="1" x14ac:dyDescent="0.35">
      <c r="A228" s="27" t="s">
        <v>1103</v>
      </c>
      <c r="B228" s="6" t="s">
        <v>555</v>
      </c>
      <c r="C228" s="3" t="s">
        <v>301</v>
      </c>
      <c r="D228" s="3"/>
      <c r="E228" s="3" t="s">
        <v>1439</v>
      </c>
      <c r="F228" s="3" t="s">
        <v>563</v>
      </c>
      <c r="G228" s="3" t="s">
        <v>1434</v>
      </c>
      <c r="H228" s="3" t="s">
        <v>564</v>
      </c>
      <c r="I228" s="3" t="s">
        <v>565</v>
      </c>
    </row>
    <row r="229" spans="1:9" ht="69.650000000000006" customHeight="1" x14ac:dyDescent="0.35">
      <c r="A229" s="27" t="s">
        <v>1103</v>
      </c>
      <c r="B229" s="6" t="s">
        <v>555</v>
      </c>
      <c r="C229" s="3" t="s">
        <v>301</v>
      </c>
      <c r="D229" s="3" t="s">
        <v>566</v>
      </c>
      <c r="E229" s="3" t="s">
        <v>1439</v>
      </c>
      <c r="F229" s="3" t="s">
        <v>1120</v>
      </c>
      <c r="G229" s="3" t="s">
        <v>1434</v>
      </c>
      <c r="H229" s="3" t="s">
        <v>313</v>
      </c>
      <c r="I229" s="3" t="s">
        <v>567</v>
      </c>
    </row>
    <row r="230" spans="1:9" ht="69.650000000000006" customHeight="1" x14ac:dyDescent="0.35">
      <c r="A230" s="27" t="s">
        <v>1103</v>
      </c>
      <c r="B230" s="6" t="s">
        <v>555</v>
      </c>
      <c r="C230" s="3" t="s">
        <v>301</v>
      </c>
      <c r="D230" s="3" t="s">
        <v>568</v>
      </c>
      <c r="E230" s="3" t="s">
        <v>1439</v>
      </c>
      <c r="F230" s="3" t="s">
        <v>569</v>
      </c>
      <c r="G230" s="3" t="s">
        <v>1434</v>
      </c>
      <c r="H230" s="3" t="s">
        <v>313</v>
      </c>
      <c r="I230" s="3" t="s">
        <v>314</v>
      </c>
    </row>
    <row r="231" spans="1:9" ht="69.650000000000006" customHeight="1" x14ac:dyDescent="0.35">
      <c r="A231" s="27" t="s">
        <v>1103</v>
      </c>
      <c r="B231" s="6" t="s">
        <v>570</v>
      </c>
      <c r="C231" s="3" t="s">
        <v>571</v>
      </c>
      <c r="D231" s="3" t="s">
        <v>572</v>
      </c>
      <c r="E231" s="3" t="s">
        <v>1439</v>
      </c>
      <c r="F231" s="3" t="s">
        <v>573</v>
      </c>
      <c r="G231" s="3"/>
      <c r="H231" s="3" t="s">
        <v>574</v>
      </c>
      <c r="I231" s="3"/>
    </row>
    <row r="232" spans="1:9" ht="69.650000000000006" customHeight="1" x14ac:dyDescent="0.35">
      <c r="A232" s="26" t="s">
        <v>1104</v>
      </c>
      <c r="B232" s="2" t="s">
        <v>575</v>
      </c>
      <c r="C232" s="1" t="s">
        <v>576</v>
      </c>
      <c r="D232" s="2"/>
      <c r="E232" s="1" t="s">
        <v>1439</v>
      </c>
      <c r="F232" s="2" t="s">
        <v>577</v>
      </c>
      <c r="G232" s="5"/>
      <c r="H232" s="1"/>
      <c r="I232" s="2" t="s">
        <v>578</v>
      </c>
    </row>
    <row r="233" spans="1:9" ht="69.650000000000006" customHeight="1" x14ac:dyDescent="0.35">
      <c r="A233" s="26" t="s">
        <v>1104</v>
      </c>
      <c r="B233" s="2" t="s">
        <v>300</v>
      </c>
      <c r="C233" s="1"/>
      <c r="D233" s="2" t="s">
        <v>579</v>
      </c>
      <c r="E233" s="1" t="s">
        <v>1439</v>
      </c>
      <c r="F233" s="4" t="s">
        <v>580</v>
      </c>
      <c r="G233" s="2" t="s">
        <v>1436</v>
      </c>
      <c r="H233" s="2"/>
      <c r="I233" s="2" t="s">
        <v>581</v>
      </c>
    </row>
    <row r="234" spans="1:9" ht="69.650000000000006" customHeight="1" x14ac:dyDescent="0.35">
      <c r="A234" s="26" t="s">
        <v>1104</v>
      </c>
      <c r="B234" s="2" t="s">
        <v>300</v>
      </c>
      <c r="C234" s="1"/>
      <c r="D234" s="2" t="s">
        <v>582</v>
      </c>
      <c r="E234" s="1" t="s">
        <v>1439</v>
      </c>
      <c r="F234" s="2" t="s">
        <v>583</v>
      </c>
      <c r="G234" s="5"/>
      <c r="H234" s="2" t="s">
        <v>584</v>
      </c>
      <c r="I234" s="2"/>
    </row>
    <row r="235" spans="1:9" ht="69.650000000000006" customHeight="1" x14ac:dyDescent="0.35">
      <c r="A235" s="26" t="s">
        <v>1104</v>
      </c>
      <c r="B235" s="2" t="s">
        <v>300</v>
      </c>
      <c r="C235" s="1"/>
      <c r="D235" s="2" t="s">
        <v>582</v>
      </c>
      <c r="E235" s="1" t="s">
        <v>1439</v>
      </c>
      <c r="F235" s="2" t="s">
        <v>585</v>
      </c>
      <c r="G235" s="5"/>
      <c r="H235" s="2" t="s">
        <v>586</v>
      </c>
      <c r="I235" s="2"/>
    </row>
    <row r="236" spans="1:9" ht="69.650000000000006" customHeight="1" x14ac:dyDescent="0.35">
      <c r="A236" s="26" t="s">
        <v>1104</v>
      </c>
      <c r="B236" s="2" t="s">
        <v>300</v>
      </c>
      <c r="C236" s="1"/>
      <c r="D236" s="2" t="s">
        <v>587</v>
      </c>
      <c r="E236" s="1" t="s">
        <v>1439</v>
      </c>
      <c r="F236" s="2" t="s">
        <v>588</v>
      </c>
      <c r="G236" s="5"/>
      <c r="H236" s="2" t="s">
        <v>589</v>
      </c>
      <c r="I236" s="2"/>
    </row>
    <row r="237" spans="1:9" ht="69.650000000000006" customHeight="1" x14ac:dyDescent="0.35">
      <c r="A237" s="26" t="s">
        <v>1104</v>
      </c>
      <c r="B237" s="2" t="s">
        <v>300</v>
      </c>
      <c r="C237" s="1"/>
      <c r="D237" s="2" t="s">
        <v>590</v>
      </c>
      <c r="E237" s="1" t="s">
        <v>1439</v>
      </c>
      <c r="F237" s="2" t="s">
        <v>591</v>
      </c>
      <c r="G237" s="5"/>
      <c r="H237" s="2" t="s">
        <v>589</v>
      </c>
      <c r="I237" s="2"/>
    </row>
    <row r="238" spans="1:9" ht="69.650000000000006" customHeight="1" x14ac:dyDescent="0.35">
      <c r="A238" s="26" t="s">
        <v>1104</v>
      </c>
      <c r="B238" s="2" t="s">
        <v>300</v>
      </c>
      <c r="C238" s="1"/>
      <c r="D238" s="2" t="s">
        <v>592</v>
      </c>
      <c r="E238" s="1" t="s">
        <v>1439</v>
      </c>
      <c r="F238" s="2" t="s">
        <v>593</v>
      </c>
      <c r="G238" s="5" t="s">
        <v>1437</v>
      </c>
      <c r="H238" s="2" t="s">
        <v>594</v>
      </c>
      <c r="I238" s="2"/>
    </row>
    <row r="239" spans="1:9" ht="69.650000000000006" customHeight="1" x14ac:dyDescent="0.35">
      <c r="A239" s="26" t="s">
        <v>1104</v>
      </c>
      <c r="B239" s="2" t="s">
        <v>595</v>
      </c>
      <c r="C239" s="1"/>
      <c r="D239" s="2"/>
      <c r="E239" s="1" t="s">
        <v>1439</v>
      </c>
      <c r="F239" s="2" t="s">
        <v>596</v>
      </c>
      <c r="G239" s="5"/>
      <c r="H239" s="2" t="s">
        <v>597</v>
      </c>
      <c r="I239" s="2"/>
    </row>
    <row r="240" spans="1:9" ht="69.650000000000006" customHeight="1" x14ac:dyDescent="0.35">
      <c r="A240" s="26" t="s">
        <v>1104</v>
      </c>
      <c r="B240" s="2" t="s">
        <v>598</v>
      </c>
      <c r="C240" s="1"/>
      <c r="D240" s="2" t="s">
        <v>599</v>
      </c>
      <c r="E240" s="1" t="s">
        <v>1439</v>
      </c>
      <c r="F240" s="2" t="s">
        <v>600</v>
      </c>
      <c r="G240" s="5" t="s">
        <v>1437</v>
      </c>
      <c r="H240" s="2" t="s">
        <v>601</v>
      </c>
      <c r="I240" s="2"/>
    </row>
    <row r="241" spans="1:9" ht="69.650000000000006" customHeight="1" x14ac:dyDescent="0.35">
      <c r="A241" s="26" t="s">
        <v>1104</v>
      </c>
      <c r="B241" s="2" t="s">
        <v>602</v>
      </c>
      <c r="C241" s="1" t="s">
        <v>603</v>
      </c>
      <c r="D241" s="2"/>
      <c r="E241" s="1" t="s">
        <v>1439</v>
      </c>
      <c r="F241" s="2" t="s">
        <v>604</v>
      </c>
      <c r="G241" s="5" t="s">
        <v>1436</v>
      </c>
      <c r="H241" s="2"/>
      <c r="I241" s="2" t="s">
        <v>605</v>
      </c>
    </row>
    <row r="242" spans="1:9" ht="69.650000000000006" customHeight="1" x14ac:dyDescent="0.35">
      <c r="A242" s="26" t="s">
        <v>1104</v>
      </c>
      <c r="B242" s="2" t="s">
        <v>602</v>
      </c>
      <c r="C242" s="1"/>
      <c r="D242" s="2" t="s">
        <v>606</v>
      </c>
      <c r="E242" s="1" t="s">
        <v>1439</v>
      </c>
      <c r="F242" s="2"/>
      <c r="G242" s="5"/>
      <c r="H242" s="2" t="s">
        <v>607</v>
      </c>
      <c r="I242" s="2"/>
    </row>
    <row r="243" spans="1:9" ht="69.650000000000006" customHeight="1" x14ac:dyDescent="0.35">
      <c r="A243" s="26" t="s">
        <v>1104</v>
      </c>
      <c r="B243" s="2" t="s">
        <v>602</v>
      </c>
      <c r="C243" s="1"/>
      <c r="D243" s="2" t="s">
        <v>608</v>
      </c>
      <c r="E243" s="1" t="s">
        <v>1439</v>
      </c>
      <c r="F243" s="2" t="s">
        <v>609</v>
      </c>
      <c r="G243" s="5" t="s">
        <v>1436</v>
      </c>
      <c r="H243" s="2"/>
      <c r="I243" s="2" t="s">
        <v>610</v>
      </c>
    </row>
    <row r="244" spans="1:9" ht="69.650000000000006" customHeight="1" x14ac:dyDescent="0.35">
      <c r="A244" s="26" t="s">
        <v>1104</v>
      </c>
      <c r="B244" s="2" t="s">
        <v>611</v>
      </c>
      <c r="C244" s="1" t="s">
        <v>603</v>
      </c>
      <c r="D244" s="2" t="s">
        <v>612</v>
      </c>
      <c r="E244" s="1"/>
      <c r="F244" s="2" t="s">
        <v>613</v>
      </c>
      <c r="G244" s="5" t="s">
        <v>1436</v>
      </c>
      <c r="H244" s="2"/>
      <c r="I244" s="2" t="s">
        <v>614</v>
      </c>
    </row>
    <row r="245" spans="1:9" ht="69.650000000000006" customHeight="1" x14ac:dyDescent="0.35">
      <c r="A245" s="26" t="s">
        <v>1104</v>
      </c>
      <c r="B245" s="2" t="s">
        <v>615</v>
      </c>
      <c r="C245" s="1" t="s">
        <v>603</v>
      </c>
      <c r="D245" s="2" t="s">
        <v>613</v>
      </c>
      <c r="E245" s="1" t="s">
        <v>1439</v>
      </c>
      <c r="F245" s="2" t="s">
        <v>616</v>
      </c>
      <c r="G245" s="5"/>
      <c r="H245" s="2"/>
      <c r="I245" s="2"/>
    </row>
    <row r="246" spans="1:9" ht="69.650000000000006" customHeight="1" x14ac:dyDescent="0.35">
      <c r="A246" s="26" t="s">
        <v>1104</v>
      </c>
      <c r="B246" s="2"/>
      <c r="C246" s="1"/>
      <c r="D246" s="2"/>
      <c r="E246" s="1"/>
      <c r="F246" s="2"/>
      <c r="G246" s="5"/>
      <c r="H246" s="2"/>
      <c r="I246" s="2"/>
    </row>
    <row r="247" spans="1:9" ht="69.650000000000006" customHeight="1" x14ac:dyDescent="0.35">
      <c r="A247" s="26" t="s">
        <v>1104</v>
      </c>
      <c r="B247" s="2" t="s">
        <v>617</v>
      </c>
      <c r="C247" s="1" t="s">
        <v>273</v>
      </c>
      <c r="D247" s="2" t="s">
        <v>618</v>
      </c>
      <c r="E247" s="1" t="s">
        <v>1439</v>
      </c>
      <c r="F247" s="2" t="s">
        <v>619</v>
      </c>
      <c r="G247" s="5" t="s">
        <v>1437</v>
      </c>
      <c r="H247" s="2" t="s">
        <v>620</v>
      </c>
      <c r="I247" s="2" t="s">
        <v>621</v>
      </c>
    </row>
    <row r="248" spans="1:9" ht="69.650000000000006" customHeight="1" x14ac:dyDescent="0.35">
      <c r="A248" s="27" t="s">
        <v>1104</v>
      </c>
      <c r="B248" s="6" t="s">
        <v>617</v>
      </c>
      <c r="C248" s="3" t="s">
        <v>273</v>
      </c>
      <c r="D248" s="2" t="s">
        <v>622</v>
      </c>
      <c r="E248" s="3" t="s">
        <v>1439</v>
      </c>
      <c r="F248" s="6" t="s">
        <v>588</v>
      </c>
      <c r="G248" s="8" t="s">
        <v>1434</v>
      </c>
      <c r="H248" s="6" t="s">
        <v>623</v>
      </c>
    </row>
    <row r="249" spans="1:9" ht="69.650000000000006" customHeight="1" x14ac:dyDescent="0.35">
      <c r="A249" s="27" t="s">
        <v>1104</v>
      </c>
      <c r="B249" s="6" t="s">
        <v>624</v>
      </c>
      <c r="C249" s="3" t="s">
        <v>273</v>
      </c>
      <c r="D249" s="2" t="s">
        <v>625</v>
      </c>
      <c r="E249" s="3" t="s">
        <v>1439</v>
      </c>
      <c r="F249" s="6" t="s">
        <v>588</v>
      </c>
      <c r="H249" s="6" t="s">
        <v>626</v>
      </c>
    </row>
    <row r="250" spans="1:9" ht="69.650000000000006" customHeight="1" x14ac:dyDescent="0.35">
      <c r="A250" s="27" t="s">
        <v>1104</v>
      </c>
      <c r="B250" s="6" t="s">
        <v>627</v>
      </c>
      <c r="C250" s="3"/>
      <c r="D250" s="2" t="s">
        <v>628</v>
      </c>
      <c r="E250" s="3" t="s">
        <v>1439</v>
      </c>
      <c r="F250" s="6" t="s">
        <v>629</v>
      </c>
    </row>
    <row r="251" spans="1:9" ht="69.650000000000006" customHeight="1" x14ac:dyDescent="0.35">
      <c r="A251" s="27" t="s">
        <v>1104</v>
      </c>
      <c r="B251" s="6" t="s">
        <v>630</v>
      </c>
      <c r="C251" s="3">
        <v>1.1000000000000001</v>
      </c>
      <c r="D251" s="2" t="s">
        <v>631</v>
      </c>
      <c r="E251" s="3" t="s">
        <v>1439</v>
      </c>
      <c r="F251" s="6" t="s">
        <v>616</v>
      </c>
      <c r="G251" s="8" t="s">
        <v>1436</v>
      </c>
      <c r="I251" s="6" t="s">
        <v>632</v>
      </c>
    </row>
    <row r="252" spans="1:9" ht="69.650000000000006" customHeight="1" x14ac:dyDescent="0.35">
      <c r="A252" s="27" t="s">
        <v>1104</v>
      </c>
      <c r="B252" s="6" t="s">
        <v>627</v>
      </c>
      <c r="C252" s="3">
        <v>1.1000000000000001</v>
      </c>
      <c r="D252" s="2" t="s">
        <v>633</v>
      </c>
      <c r="E252" s="3" t="s">
        <v>1439</v>
      </c>
      <c r="F252" s="6" t="s">
        <v>634</v>
      </c>
      <c r="H252" s="6" t="s">
        <v>635</v>
      </c>
    </row>
    <row r="253" spans="1:9" ht="69.650000000000006" customHeight="1" x14ac:dyDescent="0.35">
      <c r="A253" s="27" t="s">
        <v>1104</v>
      </c>
      <c r="B253" s="6" t="s">
        <v>636</v>
      </c>
      <c r="C253" s="3" t="s">
        <v>637</v>
      </c>
      <c r="D253" s="2" t="s">
        <v>637</v>
      </c>
      <c r="E253" s="3" t="s">
        <v>1439</v>
      </c>
      <c r="F253" s="2" t="s">
        <v>638</v>
      </c>
      <c r="G253" s="8" t="s">
        <v>1436</v>
      </c>
      <c r="I253" s="6" t="s">
        <v>639</v>
      </c>
    </row>
    <row r="254" spans="1:9" ht="69.650000000000006" customHeight="1" x14ac:dyDescent="0.35">
      <c r="A254" s="27" t="s">
        <v>1104</v>
      </c>
      <c r="B254" s="6" t="s">
        <v>627</v>
      </c>
      <c r="C254" s="3" t="s">
        <v>640</v>
      </c>
      <c r="D254" s="6" t="s">
        <v>641</v>
      </c>
      <c r="E254" s="3" t="s">
        <v>1439</v>
      </c>
      <c r="F254" s="2" t="s">
        <v>642</v>
      </c>
      <c r="H254" s="6" t="s">
        <v>643</v>
      </c>
    </row>
    <row r="255" spans="1:9" ht="69.650000000000006" customHeight="1" x14ac:dyDescent="0.35">
      <c r="A255" s="27" t="s">
        <v>1104</v>
      </c>
      <c r="B255" s="6" t="s">
        <v>644</v>
      </c>
      <c r="C255" s="3" t="s">
        <v>645</v>
      </c>
      <c r="D255" s="2" t="s">
        <v>646</v>
      </c>
      <c r="E255" s="1" t="s">
        <v>1439</v>
      </c>
      <c r="F255" s="2"/>
      <c r="H255" s="6" t="s">
        <v>647</v>
      </c>
    </row>
    <row r="256" spans="1:9" ht="69.650000000000006" customHeight="1" x14ac:dyDescent="0.35">
      <c r="A256" s="27" t="s">
        <v>1104</v>
      </c>
      <c r="B256" s="6" t="s">
        <v>627</v>
      </c>
      <c r="C256" s="3" t="s">
        <v>648</v>
      </c>
      <c r="D256" s="2" t="s">
        <v>649</v>
      </c>
      <c r="E256" s="1" t="s">
        <v>1439</v>
      </c>
      <c r="F256" s="2" t="s">
        <v>650</v>
      </c>
      <c r="G256" s="8" t="s">
        <v>1436</v>
      </c>
      <c r="I256" s="6" t="s">
        <v>651</v>
      </c>
    </row>
    <row r="257" spans="1:9" ht="69.650000000000006" customHeight="1" x14ac:dyDescent="0.35">
      <c r="A257" s="27" t="s">
        <v>1104</v>
      </c>
      <c r="B257" s="6" t="s">
        <v>630</v>
      </c>
      <c r="C257" s="3" t="s">
        <v>652</v>
      </c>
      <c r="D257" s="2" t="s">
        <v>653</v>
      </c>
      <c r="E257" s="1" t="s">
        <v>1439</v>
      </c>
      <c r="F257" s="2" t="s">
        <v>629</v>
      </c>
      <c r="G257" s="8" t="s">
        <v>1436</v>
      </c>
      <c r="I257" s="6" t="s">
        <v>654</v>
      </c>
    </row>
    <row r="258" spans="1:9" ht="69.650000000000006" customHeight="1" x14ac:dyDescent="0.35">
      <c r="A258" s="27" t="s">
        <v>1104</v>
      </c>
      <c r="B258" s="6" t="s">
        <v>655</v>
      </c>
      <c r="C258" s="3" t="s">
        <v>603</v>
      </c>
      <c r="D258" s="2" t="s">
        <v>656</v>
      </c>
      <c r="E258" s="1" t="s">
        <v>1439</v>
      </c>
      <c r="F258" s="2" t="s">
        <v>588</v>
      </c>
      <c r="G258" s="8" t="s">
        <v>1434</v>
      </c>
      <c r="H258" s="6" t="s">
        <v>626</v>
      </c>
    </row>
    <row r="259" spans="1:9" ht="69.650000000000006" customHeight="1" x14ac:dyDescent="0.35">
      <c r="A259" s="27" t="s">
        <v>1104</v>
      </c>
      <c r="B259" s="6"/>
      <c r="C259" s="3" t="s">
        <v>603</v>
      </c>
      <c r="D259" s="2" t="s">
        <v>1447</v>
      </c>
      <c r="E259" s="1" t="s">
        <v>1439</v>
      </c>
      <c r="F259" s="2" t="s">
        <v>588</v>
      </c>
      <c r="G259" s="8" t="s">
        <v>1437</v>
      </c>
      <c r="H259" s="6" t="s">
        <v>657</v>
      </c>
      <c r="I259" s="6" t="s">
        <v>658</v>
      </c>
    </row>
    <row r="260" spans="1:9" ht="69.650000000000006" customHeight="1" x14ac:dyDescent="0.35">
      <c r="A260" s="27" t="s">
        <v>1104</v>
      </c>
      <c r="B260" s="6"/>
      <c r="C260" s="3" t="s">
        <v>603</v>
      </c>
      <c r="D260" s="2" t="s">
        <v>659</v>
      </c>
      <c r="E260" s="1" t="s">
        <v>1439</v>
      </c>
      <c r="F260" s="2" t="s">
        <v>588</v>
      </c>
      <c r="G260" s="8" t="s">
        <v>1437</v>
      </c>
      <c r="H260" s="6" t="s">
        <v>626</v>
      </c>
      <c r="I260" s="6" t="s">
        <v>660</v>
      </c>
    </row>
    <row r="261" spans="1:9" ht="69.650000000000006" customHeight="1" x14ac:dyDescent="0.35">
      <c r="A261" s="26" t="s">
        <v>1104</v>
      </c>
      <c r="B261" s="2" t="s">
        <v>655</v>
      </c>
      <c r="C261" s="1" t="s">
        <v>603</v>
      </c>
      <c r="D261" s="2" t="s">
        <v>661</v>
      </c>
      <c r="E261" s="3" t="s">
        <v>1439</v>
      </c>
      <c r="F261" s="6" t="s">
        <v>662</v>
      </c>
      <c r="I261" s="6" t="s">
        <v>663</v>
      </c>
    </row>
    <row r="262" spans="1:9" ht="69.650000000000006" customHeight="1" x14ac:dyDescent="0.35">
      <c r="A262" s="26" t="s">
        <v>1104</v>
      </c>
      <c r="B262" s="2" t="s">
        <v>655</v>
      </c>
      <c r="C262" s="1" t="s">
        <v>603</v>
      </c>
      <c r="D262" s="2" t="s">
        <v>664</v>
      </c>
      <c r="E262" s="3" t="s">
        <v>1439</v>
      </c>
      <c r="F262" s="6" t="s">
        <v>665</v>
      </c>
      <c r="I262" s="6" t="s">
        <v>666</v>
      </c>
    </row>
    <row r="263" spans="1:9" ht="69.650000000000006" customHeight="1" x14ac:dyDescent="0.35">
      <c r="A263" s="26" t="s">
        <v>1104</v>
      </c>
      <c r="B263" s="2" t="s">
        <v>667</v>
      </c>
      <c r="C263" s="1" t="s">
        <v>668</v>
      </c>
      <c r="D263" s="2" t="s">
        <v>669</v>
      </c>
      <c r="E263" s="3" t="s">
        <v>1439</v>
      </c>
      <c r="F263" s="6" t="s">
        <v>670</v>
      </c>
      <c r="G263" s="8" t="s">
        <v>1436</v>
      </c>
      <c r="I263" s="6" t="s">
        <v>671</v>
      </c>
    </row>
    <row r="264" spans="1:9" ht="69.650000000000006" customHeight="1" x14ac:dyDescent="0.35">
      <c r="A264" s="26" t="s">
        <v>1104</v>
      </c>
      <c r="B264" s="2" t="s">
        <v>655</v>
      </c>
      <c r="C264" s="1" t="s">
        <v>672</v>
      </c>
      <c r="D264" s="2" t="s">
        <v>673</v>
      </c>
      <c r="E264" s="3" t="s">
        <v>1439</v>
      </c>
      <c r="F264" s="6" t="s">
        <v>674</v>
      </c>
      <c r="G264" s="8" t="s">
        <v>1436</v>
      </c>
      <c r="I264" s="6" t="s">
        <v>675</v>
      </c>
    </row>
    <row r="265" spans="1:9" ht="69.650000000000006" customHeight="1" x14ac:dyDescent="0.35">
      <c r="A265" s="26" t="s">
        <v>1104</v>
      </c>
      <c r="B265" s="2" t="s">
        <v>655</v>
      </c>
      <c r="C265" s="1" t="s">
        <v>676</v>
      </c>
      <c r="D265" s="2" t="s">
        <v>677</v>
      </c>
      <c r="E265" s="3" t="s">
        <v>1439</v>
      </c>
      <c r="F265" s="6" t="s">
        <v>678</v>
      </c>
      <c r="G265" s="8" t="s">
        <v>1436</v>
      </c>
      <c r="I265" s="6" t="s">
        <v>679</v>
      </c>
    </row>
    <row r="266" spans="1:9" ht="69.650000000000006" customHeight="1" x14ac:dyDescent="0.35">
      <c r="A266" s="26" t="s">
        <v>1104</v>
      </c>
      <c r="B266" s="2" t="s">
        <v>655</v>
      </c>
      <c r="C266" s="1" t="s">
        <v>680</v>
      </c>
      <c r="D266" s="2" t="s">
        <v>681</v>
      </c>
      <c r="E266" s="3" t="s">
        <v>1439</v>
      </c>
      <c r="F266" s="6" t="s">
        <v>682</v>
      </c>
      <c r="I266" s="6" t="s">
        <v>683</v>
      </c>
    </row>
    <row r="267" spans="1:9" ht="69.650000000000006" customHeight="1" x14ac:dyDescent="0.35">
      <c r="A267" s="26" t="s">
        <v>1104</v>
      </c>
      <c r="B267" s="2" t="s">
        <v>655</v>
      </c>
      <c r="C267" s="1" t="s">
        <v>684</v>
      </c>
      <c r="D267" s="2" t="s">
        <v>685</v>
      </c>
      <c r="E267" s="3" t="s">
        <v>1439</v>
      </c>
      <c r="F267" s="6" t="s">
        <v>686</v>
      </c>
      <c r="I267" s="6" t="s">
        <v>687</v>
      </c>
    </row>
    <row r="268" spans="1:9" ht="69.650000000000006" customHeight="1" x14ac:dyDescent="0.35">
      <c r="A268" s="26" t="s">
        <v>1104</v>
      </c>
      <c r="B268" s="2" t="s">
        <v>688</v>
      </c>
      <c r="C268" s="1" t="s">
        <v>603</v>
      </c>
      <c r="D268" s="2" t="s">
        <v>689</v>
      </c>
      <c r="E268" s="3" t="s">
        <v>1439</v>
      </c>
      <c r="F268" s="6" t="s">
        <v>690</v>
      </c>
      <c r="H268" s="6" t="s">
        <v>691</v>
      </c>
    </row>
    <row r="269" spans="1:9" ht="69.650000000000006" customHeight="1" x14ac:dyDescent="0.35">
      <c r="A269" s="26" t="s">
        <v>1104</v>
      </c>
      <c r="B269" s="2" t="s">
        <v>692</v>
      </c>
      <c r="C269" s="1" t="s">
        <v>273</v>
      </c>
      <c r="D269" s="2" t="s">
        <v>693</v>
      </c>
      <c r="E269" s="3" t="s">
        <v>1439</v>
      </c>
      <c r="F269" s="6" t="s">
        <v>694</v>
      </c>
      <c r="G269" s="8" t="s">
        <v>1434</v>
      </c>
      <c r="I269" s="6" t="s">
        <v>695</v>
      </c>
    </row>
    <row r="270" spans="1:9" ht="69.650000000000006" customHeight="1" x14ac:dyDescent="0.35">
      <c r="A270" s="26" t="s">
        <v>1104</v>
      </c>
      <c r="B270" s="2" t="s">
        <v>692</v>
      </c>
      <c r="C270" s="1" t="s">
        <v>273</v>
      </c>
      <c r="D270" s="2" t="s">
        <v>696</v>
      </c>
      <c r="E270" s="3" t="s">
        <v>1439</v>
      </c>
      <c r="F270" s="6" t="s">
        <v>697</v>
      </c>
      <c r="H270" s="6" t="s">
        <v>589</v>
      </c>
    </row>
    <row r="271" spans="1:9" ht="69.650000000000006" customHeight="1" x14ac:dyDescent="0.35">
      <c r="A271" s="26" t="s">
        <v>1104</v>
      </c>
      <c r="B271" s="2" t="s">
        <v>692</v>
      </c>
      <c r="C271" s="1" t="s">
        <v>698</v>
      </c>
      <c r="D271" s="2" t="s">
        <v>699</v>
      </c>
      <c r="E271" s="3" t="s">
        <v>1439</v>
      </c>
      <c r="F271" s="6" t="s">
        <v>700</v>
      </c>
      <c r="I271" s="6" t="s">
        <v>701</v>
      </c>
    </row>
    <row r="272" spans="1:9" ht="69.650000000000006" customHeight="1" x14ac:dyDescent="0.35">
      <c r="A272" s="26" t="s">
        <v>1104</v>
      </c>
      <c r="B272" s="2" t="s">
        <v>692</v>
      </c>
      <c r="C272" s="1" t="s">
        <v>702</v>
      </c>
      <c r="D272" s="2" t="s">
        <v>703</v>
      </c>
      <c r="E272" s="3" t="s">
        <v>1439</v>
      </c>
      <c r="F272" s="6" t="s">
        <v>704</v>
      </c>
      <c r="G272" s="8" t="s">
        <v>1434</v>
      </c>
      <c r="H272" s="6" t="s">
        <v>705</v>
      </c>
    </row>
    <row r="273" spans="1:9" ht="69.650000000000006" customHeight="1" x14ac:dyDescent="0.35">
      <c r="A273" s="26" t="s">
        <v>1104</v>
      </c>
      <c r="B273" s="2" t="s">
        <v>692</v>
      </c>
      <c r="C273" s="1" t="s">
        <v>706</v>
      </c>
      <c r="D273" s="2" t="s">
        <v>707</v>
      </c>
      <c r="E273" s="3" t="s">
        <v>1439</v>
      </c>
      <c r="F273" s="6" t="s">
        <v>708</v>
      </c>
      <c r="G273" s="8" t="s">
        <v>1436</v>
      </c>
      <c r="I273" s="6" t="s">
        <v>709</v>
      </c>
    </row>
    <row r="274" spans="1:9" ht="69.650000000000006" customHeight="1" x14ac:dyDescent="0.35">
      <c r="A274" s="26" t="s">
        <v>1104</v>
      </c>
      <c r="B274" s="2" t="s">
        <v>692</v>
      </c>
      <c r="C274" s="1" t="s">
        <v>706</v>
      </c>
      <c r="D274" s="2" t="s">
        <v>710</v>
      </c>
      <c r="E274" s="3" t="s">
        <v>1439</v>
      </c>
      <c r="F274" s="6" t="s">
        <v>708</v>
      </c>
      <c r="G274" s="8" t="s">
        <v>1436</v>
      </c>
      <c r="I274" s="6" t="s">
        <v>711</v>
      </c>
    </row>
    <row r="275" spans="1:9" ht="69.650000000000006" customHeight="1" x14ac:dyDescent="0.35">
      <c r="A275" s="26" t="s">
        <v>1104</v>
      </c>
      <c r="B275" s="2" t="s">
        <v>692</v>
      </c>
      <c r="C275" s="1" t="s">
        <v>712</v>
      </c>
      <c r="D275" s="2" t="s">
        <v>713</v>
      </c>
      <c r="E275" s="3" t="s">
        <v>1439</v>
      </c>
      <c r="F275" s="2" t="s">
        <v>714</v>
      </c>
      <c r="I275" s="6" t="s">
        <v>1121</v>
      </c>
    </row>
    <row r="276" spans="1:9" ht="69.650000000000006" customHeight="1" x14ac:dyDescent="0.35">
      <c r="A276" s="26" t="s">
        <v>1104</v>
      </c>
      <c r="B276" s="2"/>
      <c r="C276" s="1"/>
      <c r="D276" s="2"/>
      <c r="F276" s="2" t="s">
        <v>715</v>
      </c>
    </row>
    <row r="277" spans="1:9" ht="69.650000000000006" customHeight="1" x14ac:dyDescent="0.35">
      <c r="A277" s="26" t="s">
        <v>1104</v>
      </c>
      <c r="B277" s="2"/>
      <c r="C277" s="1"/>
      <c r="D277" s="2" t="s">
        <v>716</v>
      </c>
      <c r="E277" s="3" t="s">
        <v>1439</v>
      </c>
      <c r="F277" s="2" t="s">
        <v>1446</v>
      </c>
    </row>
    <row r="278" spans="1:9" ht="69.650000000000006" customHeight="1" x14ac:dyDescent="0.35">
      <c r="A278" s="26" t="s">
        <v>1104</v>
      </c>
      <c r="B278" s="2" t="s">
        <v>692</v>
      </c>
      <c r="C278" s="1">
        <v>7.4</v>
      </c>
      <c r="D278" s="2" t="s">
        <v>717</v>
      </c>
      <c r="E278" s="3" t="s">
        <v>1439</v>
      </c>
      <c r="F278" s="6" t="s">
        <v>718</v>
      </c>
      <c r="H278" s="6" t="s">
        <v>589</v>
      </c>
    </row>
    <row r="279" spans="1:9" ht="69.650000000000006" customHeight="1" x14ac:dyDescent="0.35">
      <c r="A279" s="26" t="s">
        <v>1104</v>
      </c>
      <c r="B279" s="2"/>
      <c r="C279" s="1"/>
      <c r="D279" s="2"/>
    </row>
    <row r="280" spans="1:9" ht="69.650000000000006" customHeight="1" x14ac:dyDescent="0.35">
      <c r="A280" s="26" t="s">
        <v>1104</v>
      </c>
      <c r="B280" s="2" t="s">
        <v>692</v>
      </c>
      <c r="C280" s="1">
        <v>7.6</v>
      </c>
      <c r="D280" s="2" t="s">
        <v>719</v>
      </c>
      <c r="E280" s="3" t="s">
        <v>1439</v>
      </c>
      <c r="F280" s="6" t="s">
        <v>718</v>
      </c>
      <c r="H280" s="6" t="s">
        <v>589</v>
      </c>
    </row>
    <row r="281" spans="1:9" ht="69.650000000000006" customHeight="1" x14ac:dyDescent="0.35">
      <c r="A281" s="26" t="s">
        <v>1104</v>
      </c>
      <c r="B281" s="2"/>
      <c r="C281" s="1"/>
      <c r="D281" s="2" t="s">
        <v>720</v>
      </c>
    </row>
    <row r="282" spans="1:9" ht="69.650000000000006" customHeight="1" x14ac:dyDescent="0.35">
      <c r="A282" s="26" t="s">
        <v>1104</v>
      </c>
      <c r="B282" s="2"/>
      <c r="C282" s="1"/>
      <c r="D282" s="2" t="s">
        <v>721</v>
      </c>
    </row>
    <row r="283" spans="1:9" ht="69.650000000000006" customHeight="1" x14ac:dyDescent="0.35">
      <c r="A283" s="26" t="s">
        <v>1104</v>
      </c>
      <c r="B283" s="2"/>
      <c r="C283" s="1"/>
      <c r="D283" s="2" t="s">
        <v>722</v>
      </c>
    </row>
    <row r="284" spans="1:9" ht="69.650000000000006" customHeight="1" x14ac:dyDescent="0.35">
      <c r="A284" s="26" t="s">
        <v>1104</v>
      </c>
      <c r="B284" s="2"/>
      <c r="C284" s="1"/>
      <c r="D284" s="2" t="s">
        <v>723</v>
      </c>
    </row>
    <row r="285" spans="1:9" ht="69.650000000000006" customHeight="1" x14ac:dyDescent="0.35">
      <c r="A285" s="26" t="s">
        <v>1104</v>
      </c>
      <c r="B285" s="2"/>
      <c r="C285" s="1"/>
      <c r="D285" s="2" t="s">
        <v>724</v>
      </c>
    </row>
    <row r="286" spans="1:9" ht="69.650000000000006" customHeight="1" x14ac:dyDescent="0.35">
      <c r="A286" s="26" t="s">
        <v>1104</v>
      </c>
      <c r="B286" s="2"/>
      <c r="C286" s="1"/>
      <c r="D286" s="2" t="s">
        <v>725</v>
      </c>
    </row>
    <row r="287" spans="1:9" ht="69.650000000000006" customHeight="1" x14ac:dyDescent="0.35">
      <c r="A287" s="26" t="s">
        <v>1104</v>
      </c>
      <c r="B287" s="2" t="s">
        <v>692</v>
      </c>
      <c r="C287" s="1" t="s">
        <v>726</v>
      </c>
      <c r="D287" s="2" t="s">
        <v>727</v>
      </c>
      <c r="E287" s="3" t="s">
        <v>1439</v>
      </c>
      <c r="F287" s="6" t="s">
        <v>718</v>
      </c>
      <c r="H287" s="6" t="s">
        <v>589</v>
      </c>
    </row>
    <row r="288" spans="1:9" ht="69.650000000000006" customHeight="1" x14ac:dyDescent="0.35">
      <c r="A288" s="26" t="s">
        <v>1104</v>
      </c>
      <c r="B288" s="2"/>
      <c r="C288" s="1"/>
      <c r="D288" s="2" t="s">
        <v>728</v>
      </c>
    </row>
    <row r="289" spans="1:9" ht="69.650000000000006" customHeight="1" x14ac:dyDescent="0.35">
      <c r="A289" s="26" t="s">
        <v>1104</v>
      </c>
      <c r="B289" s="2"/>
      <c r="C289" s="1"/>
      <c r="D289" s="2" t="s">
        <v>729</v>
      </c>
    </row>
    <row r="290" spans="1:9" ht="69.650000000000006" customHeight="1" x14ac:dyDescent="0.35">
      <c r="A290" s="26" t="s">
        <v>1104</v>
      </c>
      <c r="B290" s="2"/>
      <c r="C290" s="1"/>
      <c r="D290" s="2" t="s">
        <v>730</v>
      </c>
    </row>
    <row r="291" spans="1:9" ht="69.650000000000006" customHeight="1" x14ac:dyDescent="0.35">
      <c r="A291" s="26" t="s">
        <v>1104</v>
      </c>
      <c r="B291" s="2"/>
      <c r="C291" s="1"/>
      <c r="D291" s="2" t="s">
        <v>731</v>
      </c>
    </row>
    <row r="292" spans="1:9" ht="69.650000000000006" customHeight="1" x14ac:dyDescent="0.35">
      <c r="A292" s="26" t="s">
        <v>1104</v>
      </c>
      <c r="B292" s="2" t="s">
        <v>692</v>
      </c>
      <c r="C292" s="1" t="s">
        <v>732</v>
      </c>
      <c r="D292" s="2" t="s">
        <v>733</v>
      </c>
      <c r="E292" s="3" t="s">
        <v>1439</v>
      </c>
      <c r="F292" s="6" t="s">
        <v>734</v>
      </c>
      <c r="G292" s="8" t="s">
        <v>1436</v>
      </c>
      <c r="I292" s="6" t="s">
        <v>735</v>
      </c>
    </row>
    <row r="293" spans="1:9" ht="69.650000000000006" customHeight="1" x14ac:dyDescent="0.35">
      <c r="A293" s="26" t="s">
        <v>1104</v>
      </c>
      <c r="B293" s="2"/>
      <c r="C293" s="1"/>
      <c r="D293" s="2"/>
    </row>
    <row r="294" spans="1:9" ht="69.650000000000006" customHeight="1" x14ac:dyDescent="0.35">
      <c r="A294" s="26" t="s">
        <v>1104</v>
      </c>
      <c r="B294" s="2" t="s">
        <v>692</v>
      </c>
      <c r="C294" s="1" t="s">
        <v>736</v>
      </c>
      <c r="D294" s="2" t="s">
        <v>737</v>
      </c>
      <c r="E294" s="3" t="s">
        <v>1439</v>
      </c>
      <c r="F294" s="6" t="s">
        <v>738</v>
      </c>
      <c r="G294" s="8" t="s">
        <v>1434</v>
      </c>
      <c r="H294" s="6" t="s">
        <v>739</v>
      </c>
    </row>
    <row r="295" spans="1:9" ht="69.650000000000006" customHeight="1" x14ac:dyDescent="0.35">
      <c r="A295" s="27" t="s">
        <v>1105</v>
      </c>
      <c r="B295" s="10" t="s">
        <v>289</v>
      </c>
      <c r="C295" s="3" t="s">
        <v>290</v>
      </c>
      <c r="D295" s="6" t="s">
        <v>291</v>
      </c>
      <c r="E295" s="3" t="s">
        <v>292</v>
      </c>
      <c r="F295" s="6" t="s">
        <v>293</v>
      </c>
      <c r="G295" s="8" t="s">
        <v>1434</v>
      </c>
      <c r="H295" s="6" t="s">
        <v>294</v>
      </c>
    </row>
    <row r="296" spans="1:9" ht="69.650000000000006" customHeight="1" x14ac:dyDescent="0.35">
      <c r="A296" s="27" t="s">
        <v>1105</v>
      </c>
      <c r="B296" s="10" t="s">
        <v>289</v>
      </c>
      <c r="C296" s="3" t="s">
        <v>295</v>
      </c>
      <c r="D296" s="12" t="s">
        <v>296</v>
      </c>
      <c r="E296" s="3" t="s">
        <v>297</v>
      </c>
      <c r="F296" s="6" t="s">
        <v>298</v>
      </c>
      <c r="G296" s="8" t="s">
        <v>1434</v>
      </c>
      <c r="H296" s="6" t="s">
        <v>299</v>
      </c>
    </row>
    <row r="297" spans="1:9" ht="69.650000000000006" customHeight="1" x14ac:dyDescent="0.35">
      <c r="A297" s="27" t="s">
        <v>1105</v>
      </c>
      <c r="B297" s="6" t="s">
        <v>300</v>
      </c>
      <c r="C297" s="3" t="s">
        <v>301</v>
      </c>
      <c r="D297" s="6" t="s">
        <v>302</v>
      </c>
      <c r="E297" s="3" t="s">
        <v>303</v>
      </c>
      <c r="F297" s="6" t="s">
        <v>304</v>
      </c>
      <c r="G297" s="8" t="s">
        <v>1437</v>
      </c>
      <c r="H297" s="6" t="s">
        <v>305</v>
      </c>
    </row>
    <row r="298" spans="1:9" ht="69.650000000000006" customHeight="1" x14ac:dyDescent="0.35">
      <c r="A298" s="27" t="s">
        <v>1106</v>
      </c>
      <c r="B298" s="6" t="s">
        <v>5</v>
      </c>
      <c r="C298" s="13"/>
      <c r="D298" s="6" t="s">
        <v>6</v>
      </c>
      <c r="E298" s="3" t="s">
        <v>292</v>
      </c>
      <c r="F298" s="6" t="s">
        <v>7</v>
      </c>
      <c r="G298" s="6" t="s">
        <v>1434</v>
      </c>
      <c r="H298" s="10"/>
      <c r="I298" s="6" t="s">
        <v>8</v>
      </c>
    </row>
    <row r="299" spans="1:9" ht="69.650000000000006" customHeight="1" x14ac:dyDescent="0.35">
      <c r="A299" s="27" t="s">
        <v>1106</v>
      </c>
      <c r="B299" s="6" t="s">
        <v>5</v>
      </c>
      <c r="C299" s="13"/>
      <c r="D299" s="6" t="s">
        <v>6</v>
      </c>
      <c r="E299" s="3" t="s">
        <v>1441</v>
      </c>
      <c r="F299" s="6" t="s">
        <v>9</v>
      </c>
      <c r="G299" s="6" t="s">
        <v>1434</v>
      </c>
      <c r="H299" s="10"/>
      <c r="I299" s="6" t="s">
        <v>10</v>
      </c>
    </row>
    <row r="300" spans="1:9" ht="69.650000000000006" customHeight="1" x14ac:dyDescent="0.35">
      <c r="A300" s="27" t="s">
        <v>1106</v>
      </c>
      <c r="B300" s="6" t="s">
        <v>11</v>
      </c>
      <c r="C300" s="3"/>
      <c r="D300" s="6" t="s">
        <v>12</v>
      </c>
      <c r="E300" s="3" t="s">
        <v>1442</v>
      </c>
      <c r="F300" s="6" t="s">
        <v>13</v>
      </c>
      <c r="G300" s="8" t="s">
        <v>1437</v>
      </c>
      <c r="I300" s="6" t="s">
        <v>14</v>
      </c>
    </row>
    <row r="301" spans="1:9" ht="69.650000000000006" customHeight="1" x14ac:dyDescent="0.35">
      <c r="A301" s="27" t="s">
        <v>1106</v>
      </c>
      <c r="B301" s="6" t="s">
        <v>11</v>
      </c>
      <c r="C301" s="3"/>
      <c r="D301" s="6" t="s">
        <v>15</v>
      </c>
      <c r="E301" s="3" t="s">
        <v>1442</v>
      </c>
      <c r="F301" s="6" t="s">
        <v>13</v>
      </c>
      <c r="G301" s="8" t="s">
        <v>1438</v>
      </c>
      <c r="I301" s="6" t="s">
        <v>16</v>
      </c>
    </row>
    <row r="302" spans="1:9" ht="69.650000000000006" customHeight="1" x14ac:dyDescent="0.35">
      <c r="A302" s="27" t="s">
        <v>1106</v>
      </c>
      <c r="B302" s="6" t="s">
        <v>17</v>
      </c>
      <c r="C302" s="3"/>
      <c r="D302" s="6" t="s">
        <v>1122</v>
      </c>
      <c r="E302" s="3" t="s">
        <v>1442</v>
      </c>
      <c r="F302" s="6" t="s">
        <v>18</v>
      </c>
      <c r="G302" s="8" t="s">
        <v>1436</v>
      </c>
      <c r="I302" s="6" t="s">
        <v>19</v>
      </c>
    </row>
    <row r="303" spans="1:9" ht="69.650000000000006" customHeight="1" x14ac:dyDescent="0.35">
      <c r="A303" s="27" t="s">
        <v>1106</v>
      </c>
      <c r="B303" s="6" t="s">
        <v>20</v>
      </c>
      <c r="C303" s="3"/>
      <c r="D303" s="6" t="s">
        <v>1122</v>
      </c>
      <c r="E303" s="3" t="s">
        <v>1442</v>
      </c>
      <c r="F303" s="6" t="s">
        <v>18</v>
      </c>
      <c r="G303" s="8" t="s">
        <v>1436</v>
      </c>
      <c r="I303" s="6" t="s">
        <v>21</v>
      </c>
    </row>
    <row r="304" spans="1:9" ht="69.650000000000006" customHeight="1" x14ac:dyDescent="0.35">
      <c r="A304" s="27" t="s">
        <v>1106</v>
      </c>
      <c r="B304" s="6" t="s">
        <v>22</v>
      </c>
      <c r="C304" s="3"/>
      <c r="D304" s="6" t="s">
        <v>1123</v>
      </c>
      <c r="E304" s="3" t="s">
        <v>1442</v>
      </c>
      <c r="F304" s="6" t="s">
        <v>18</v>
      </c>
      <c r="G304" s="8" t="s">
        <v>1436</v>
      </c>
      <c r="I304" s="6" t="s">
        <v>19</v>
      </c>
    </row>
    <row r="305" spans="1:9" ht="69.650000000000006" customHeight="1" x14ac:dyDescent="0.35">
      <c r="A305" s="27" t="s">
        <v>1106</v>
      </c>
      <c r="B305" s="6" t="s">
        <v>23</v>
      </c>
      <c r="C305" s="3"/>
      <c r="D305" s="6" t="s">
        <v>24</v>
      </c>
      <c r="E305" s="3" t="s">
        <v>1442</v>
      </c>
      <c r="F305" s="6" t="s">
        <v>25</v>
      </c>
      <c r="G305" s="8" t="s">
        <v>1437</v>
      </c>
      <c r="I305" s="6" t="s">
        <v>26</v>
      </c>
    </row>
    <row r="306" spans="1:9" ht="69.650000000000006" customHeight="1" x14ac:dyDescent="0.35">
      <c r="A306" s="27" t="s">
        <v>1106</v>
      </c>
      <c r="B306" s="6" t="s">
        <v>27</v>
      </c>
      <c r="C306" s="3"/>
      <c r="D306" s="6" t="s">
        <v>1124</v>
      </c>
      <c r="E306" s="3" t="s">
        <v>1442</v>
      </c>
      <c r="F306" s="6" t="s">
        <v>18</v>
      </c>
      <c r="G306" s="8" t="s">
        <v>1436</v>
      </c>
    </row>
    <row r="307" spans="1:9" ht="69.650000000000006" customHeight="1" x14ac:dyDescent="0.35">
      <c r="A307" s="27" t="s">
        <v>1106</v>
      </c>
      <c r="B307" s="6" t="s">
        <v>28</v>
      </c>
      <c r="C307" s="3"/>
      <c r="D307" s="6" t="s">
        <v>29</v>
      </c>
      <c r="E307" s="3" t="s">
        <v>1442</v>
      </c>
      <c r="F307" s="6" t="s">
        <v>25</v>
      </c>
      <c r="G307" s="8" t="s">
        <v>1437</v>
      </c>
      <c r="I307" s="6" t="s">
        <v>30</v>
      </c>
    </row>
    <row r="308" spans="1:9" ht="69.650000000000006" customHeight="1" x14ac:dyDescent="0.35">
      <c r="A308" s="27" t="s">
        <v>1106</v>
      </c>
      <c r="B308" s="6" t="s">
        <v>31</v>
      </c>
      <c r="C308" s="3"/>
      <c r="D308" s="6" t="s">
        <v>32</v>
      </c>
      <c r="E308" s="3" t="s">
        <v>1442</v>
      </c>
      <c r="F308" s="6" t="s">
        <v>33</v>
      </c>
      <c r="G308" s="8" t="s">
        <v>1437</v>
      </c>
      <c r="I308" s="6" t="s">
        <v>1125</v>
      </c>
    </row>
    <row r="309" spans="1:9" ht="69.650000000000006" customHeight="1" x14ac:dyDescent="0.35">
      <c r="A309" s="27" t="s">
        <v>1106</v>
      </c>
      <c r="B309" s="6" t="s">
        <v>34</v>
      </c>
      <c r="C309" s="3" t="s">
        <v>35</v>
      </c>
      <c r="D309" s="6" t="s">
        <v>1126</v>
      </c>
      <c r="E309" s="3" t="s">
        <v>1442</v>
      </c>
      <c r="F309" s="6" t="s">
        <v>1127</v>
      </c>
      <c r="G309" s="8" t="s">
        <v>1436</v>
      </c>
      <c r="I309" s="6" t="s">
        <v>36</v>
      </c>
    </row>
    <row r="310" spans="1:9" ht="69.650000000000006" customHeight="1" x14ac:dyDescent="0.35">
      <c r="A310" s="27" t="s">
        <v>1106</v>
      </c>
      <c r="B310" s="6" t="s">
        <v>37</v>
      </c>
      <c r="C310" s="3"/>
      <c r="D310" s="6" t="s">
        <v>38</v>
      </c>
      <c r="E310" s="3" t="s">
        <v>1442</v>
      </c>
      <c r="F310" s="6" t="s">
        <v>39</v>
      </c>
      <c r="G310" s="8" t="s">
        <v>1434</v>
      </c>
      <c r="I310" s="6" t="s">
        <v>40</v>
      </c>
    </row>
    <row r="311" spans="1:9" ht="69.650000000000006" customHeight="1" x14ac:dyDescent="0.35">
      <c r="A311" s="27" t="s">
        <v>1106</v>
      </c>
      <c r="B311" s="6"/>
      <c r="C311" s="3"/>
      <c r="D311" s="6" t="s">
        <v>41</v>
      </c>
      <c r="E311" s="3" t="s">
        <v>1442</v>
      </c>
      <c r="G311" s="8" t="s">
        <v>1437</v>
      </c>
      <c r="I311" s="6" t="s">
        <v>42</v>
      </c>
    </row>
    <row r="312" spans="1:9" ht="69.650000000000006" customHeight="1" x14ac:dyDescent="0.35">
      <c r="A312" s="27" t="s">
        <v>1106</v>
      </c>
      <c r="B312" s="6"/>
      <c r="C312" s="3"/>
      <c r="D312" s="6" t="s">
        <v>43</v>
      </c>
      <c r="E312" s="3" t="s">
        <v>1442</v>
      </c>
      <c r="F312" s="6" t="s">
        <v>44</v>
      </c>
      <c r="G312" s="8" t="s">
        <v>1438</v>
      </c>
      <c r="I312" s="6" t="s">
        <v>45</v>
      </c>
    </row>
    <row r="313" spans="1:9" ht="69.650000000000006" customHeight="1" x14ac:dyDescent="0.35">
      <c r="A313" s="27" t="s">
        <v>1106</v>
      </c>
      <c r="B313" s="6" t="s">
        <v>46</v>
      </c>
      <c r="C313" s="3"/>
      <c r="D313" s="6" t="s">
        <v>47</v>
      </c>
      <c r="E313" s="3" t="s">
        <v>1442</v>
      </c>
      <c r="F313" s="10" t="s">
        <v>48</v>
      </c>
      <c r="G313" s="8" t="s">
        <v>1434</v>
      </c>
      <c r="I313" s="6" t="s">
        <v>49</v>
      </c>
    </row>
    <row r="314" spans="1:9" ht="69.650000000000006" customHeight="1" x14ac:dyDescent="0.35">
      <c r="A314" s="27" t="s">
        <v>1106</v>
      </c>
      <c r="B314" s="6" t="s">
        <v>50</v>
      </c>
      <c r="C314" s="3" t="s">
        <v>51</v>
      </c>
      <c r="D314" s="6" t="s">
        <v>52</v>
      </c>
      <c r="E314" s="3" t="s">
        <v>1442</v>
      </c>
      <c r="F314" s="6" t="s">
        <v>1128</v>
      </c>
      <c r="G314" s="8" t="s">
        <v>1436</v>
      </c>
      <c r="I314" s="6" t="s">
        <v>53</v>
      </c>
    </row>
    <row r="315" spans="1:9" ht="69.650000000000006" customHeight="1" x14ac:dyDescent="0.35">
      <c r="A315" s="27" t="s">
        <v>1106</v>
      </c>
      <c r="B315" s="6" t="s">
        <v>54</v>
      </c>
      <c r="C315" s="3" t="s">
        <v>55</v>
      </c>
      <c r="D315" s="6" t="s">
        <v>52</v>
      </c>
      <c r="E315" s="3" t="s">
        <v>1442</v>
      </c>
      <c r="F315" s="6" t="s">
        <v>56</v>
      </c>
      <c r="G315" s="8" t="s">
        <v>1436</v>
      </c>
      <c r="I315" s="6" t="s">
        <v>57</v>
      </c>
    </row>
    <row r="316" spans="1:9" ht="69.650000000000006" customHeight="1" x14ac:dyDescent="0.35">
      <c r="A316" s="27" t="s">
        <v>1106</v>
      </c>
      <c r="B316" s="6" t="s">
        <v>58</v>
      </c>
      <c r="C316" s="3"/>
      <c r="D316" s="6" t="s">
        <v>59</v>
      </c>
      <c r="E316" s="3" t="s">
        <v>1442</v>
      </c>
      <c r="F316" s="6" t="s">
        <v>60</v>
      </c>
      <c r="G316" s="8" t="s">
        <v>1436</v>
      </c>
      <c r="I316" s="6" t="s">
        <v>61</v>
      </c>
    </row>
    <row r="317" spans="1:9" ht="69.650000000000006" customHeight="1" x14ac:dyDescent="0.35">
      <c r="A317" s="27" t="s">
        <v>1106</v>
      </c>
      <c r="B317" s="6" t="s">
        <v>62</v>
      </c>
      <c r="C317" s="3"/>
      <c r="D317" s="10" t="s">
        <v>63</v>
      </c>
      <c r="E317" s="3" t="s">
        <v>1442</v>
      </c>
      <c r="F317" s="6" t="s">
        <v>18</v>
      </c>
      <c r="G317" s="8" t="s">
        <v>1436</v>
      </c>
      <c r="I317" s="6" t="s">
        <v>19</v>
      </c>
    </row>
    <row r="318" spans="1:9" ht="69.650000000000006" customHeight="1" x14ac:dyDescent="0.35">
      <c r="A318" s="27" t="s">
        <v>1106</v>
      </c>
      <c r="B318" s="6" t="s">
        <v>62</v>
      </c>
      <c r="C318" s="3"/>
      <c r="D318" s="6" t="s">
        <v>1129</v>
      </c>
      <c r="E318" s="3" t="s">
        <v>1442</v>
      </c>
      <c r="F318" s="6" t="s">
        <v>25</v>
      </c>
      <c r="G318" s="8" t="s">
        <v>1434</v>
      </c>
    </row>
    <row r="319" spans="1:9" ht="69.650000000000006" customHeight="1" x14ac:dyDescent="0.35">
      <c r="A319" s="27" t="s">
        <v>1106</v>
      </c>
      <c r="B319" s="6" t="s">
        <v>62</v>
      </c>
      <c r="C319" s="3"/>
      <c r="D319" s="6" t="s">
        <v>64</v>
      </c>
      <c r="E319" s="3" t="s">
        <v>1442</v>
      </c>
      <c r="F319" s="6" t="s">
        <v>13</v>
      </c>
      <c r="G319" s="8" t="s">
        <v>1436</v>
      </c>
      <c r="I319" s="6" t="s">
        <v>1130</v>
      </c>
    </row>
    <row r="320" spans="1:9" ht="69.650000000000006" customHeight="1" x14ac:dyDescent="0.35">
      <c r="A320" s="27" t="s">
        <v>1106</v>
      </c>
      <c r="B320" s="6" t="s">
        <v>65</v>
      </c>
      <c r="C320" s="3"/>
      <c r="D320" s="6" t="s">
        <v>1131</v>
      </c>
      <c r="E320" s="3" t="s">
        <v>1442</v>
      </c>
      <c r="F320" s="6" t="s">
        <v>13</v>
      </c>
      <c r="G320" s="8" t="s">
        <v>1438</v>
      </c>
      <c r="I320" s="6" t="s">
        <v>1130</v>
      </c>
    </row>
    <row r="321" spans="1:9" ht="69.650000000000006" customHeight="1" x14ac:dyDescent="0.35">
      <c r="A321" s="27" t="s">
        <v>1106</v>
      </c>
      <c r="B321" s="6" t="s">
        <v>65</v>
      </c>
      <c r="C321" s="3"/>
      <c r="D321" s="6" t="s">
        <v>66</v>
      </c>
      <c r="E321" s="3" t="s">
        <v>1442</v>
      </c>
      <c r="F321" s="6" t="s">
        <v>13</v>
      </c>
      <c r="G321" s="8" t="s">
        <v>1436</v>
      </c>
      <c r="I321" s="6" t="s">
        <v>67</v>
      </c>
    </row>
    <row r="322" spans="1:9" ht="69.650000000000006" customHeight="1" x14ac:dyDescent="0.35">
      <c r="A322" s="27" t="s">
        <v>1106</v>
      </c>
      <c r="B322" s="6" t="s">
        <v>68</v>
      </c>
      <c r="C322" s="3"/>
      <c r="D322" s="6" t="s">
        <v>69</v>
      </c>
      <c r="E322" s="3" t="s">
        <v>1442</v>
      </c>
      <c r="F322" s="6" t="s">
        <v>13</v>
      </c>
      <c r="G322" s="8" t="s">
        <v>1436</v>
      </c>
      <c r="I322" s="6" t="s">
        <v>70</v>
      </c>
    </row>
    <row r="323" spans="1:9" ht="69.650000000000006" customHeight="1" x14ac:dyDescent="0.35">
      <c r="A323" s="27" t="s">
        <v>1106</v>
      </c>
      <c r="B323" s="6" t="s">
        <v>71</v>
      </c>
      <c r="C323" s="3" t="s">
        <v>72</v>
      </c>
      <c r="D323" s="6" t="s">
        <v>1132</v>
      </c>
      <c r="E323" s="3" t="s">
        <v>1442</v>
      </c>
      <c r="F323" s="6" t="s">
        <v>73</v>
      </c>
      <c r="G323" s="8" t="s">
        <v>1436</v>
      </c>
      <c r="I323" s="6" t="s">
        <v>74</v>
      </c>
    </row>
    <row r="324" spans="1:9" ht="69.650000000000006" customHeight="1" x14ac:dyDescent="0.35">
      <c r="A324" s="27" t="s">
        <v>1106</v>
      </c>
      <c r="B324" s="6" t="s">
        <v>75</v>
      </c>
      <c r="C324" s="3"/>
      <c r="D324" s="6" t="s">
        <v>76</v>
      </c>
      <c r="E324" s="3" t="s">
        <v>1442</v>
      </c>
      <c r="G324" s="8" t="s">
        <v>1436</v>
      </c>
      <c r="I324" s="6" t="s">
        <v>1133</v>
      </c>
    </row>
    <row r="325" spans="1:9" ht="69.650000000000006" customHeight="1" x14ac:dyDescent="0.35">
      <c r="A325" s="27" t="s">
        <v>1106</v>
      </c>
      <c r="B325" s="6" t="s">
        <v>75</v>
      </c>
      <c r="C325" s="3"/>
      <c r="D325" s="6" t="s">
        <v>1134</v>
      </c>
      <c r="E325" s="3" t="s">
        <v>1442</v>
      </c>
      <c r="G325" s="8" t="s">
        <v>1436</v>
      </c>
      <c r="I325" s="6" t="s">
        <v>74</v>
      </c>
    </row>
    <row r="326" spans="1:9" ht="69.650000000000006" customHeight="1" x14ac:dyDescent="0.35">
      <c r="A326" s="27" t="s">
        <v>1106</v>
      </c>
      <c r="B326" s="6" t="s">
        <v>75</v>
      </c>
      <c r="C326" s="3"/>
      <c r="D326" s="6" t="s">
        <v>77</v>
      </c>
      <c r="E326" s="3" t="s">
        <v>1442</v>
      </c>
      <c r="G326" s="8" t="s">
        <v>1436</v>
      </c>
      <c r="I326" s="6" t="s">
        <v>1135</v>
      </c>
    </row>
    <row r="327" spans="1:9" ht="69.650000000000006" customHeight="1" x14ac:dyDescent="0.35">
      <c r="A327" s="27" t="s">
        <v>1106</v>
      </c>
      <c r="B327" s="6" t="s">
        <v>75</v>
      </c>
      <c r="C327" s="3"/>
      <c r="D327" s="6" t="s">
        <v>1136</v>
      </c>
      <c r="E327" s="3" t="s">
        <v>1442</v>
      </c>
      <c r="F327" s="6" t="s">
        <v>78</v>
      </c>
      <c r="G327" s="8" t="s">
        <v>1436</v>
      </c>
      <c r="I327" s="6" t="s">
        <v>74</v>
      </c>
    </row>
    <row r="328" spans="1:9" ht="69.650000000000006" customHeight="1" x14ac:dyDescent="0.35">
      <c r="A328" s="27" t="s">
        <v>1106</v>
      </c>
      <c r="B328" s="6" t="s">
        <v>71</v>
      </c>
      <c r="C328" s="3"/>
      <c r="D328" s="6" t="s">
        <v>79</v>
      </c>
      <c r="E328" s="3" t="s">
        <v>1442</v>
      </c>
      <c r="G328" s="8" t="s">
        <v>1437</v>
      </c>
      <c r="I328" s="6" t="s">
        <v>1137</v>
      </c>
    </row>
    <row r="329" spans="1:9" ht="69.650000000000006" customHeight="1" x14ac:dyDescent="0.35">
      <c r="A329" s="27" t="s">
        <v>1106</v>
      </c>
      <c r="B329" s="6" t="s">
        <v>80</v>
      </c>
      <c r="C329" s="3" t="s">
        <v>81</v>
      </c>
      <c r="D329" s="6" t="s">
        <v>1138</v>
      </c>
      <c r="E329" s="3" t="s">
        <v>1442</v>
      </c>
      <c r="F329" s="6" t="s">
        <v>82</v>
      </c>
      <c r="G329" s="8" t="s">
        <v>1437</v>
      </c>
      <c r="I329" s="6" t="s">
        <v>83</v>
      </c>
    </row>
    <row r="330" spans="1:9" ht="69.650000000000006" customHeight="1" x14ac:dyDescent="0.35">
      <c r="A330" s="27" t="s">
        <v>1106</v>
      </c>
      <c r="B330" s="6" t="s">
        <v>84</v>
      </c>
      <c r="C330" s="3"/>
      <c r="D330" s="6" t="s">
        <v>1139</v>
      </c>
      <c r="E330" s="3" t="s">
        <v>1442</v>
      </c>
      <c r="F330" s="6" t="s">
        <v>13</v>
      </c>
      <c r="G330" s="8" t="s">
        <v>1437</v>
      </c>
      <c r="I330" s="6" t="s">
        <v>1140</v>
      </c>
    </row>
    <row r="331" spans="1:9" ht="69.650000000000006" customHeight="1" x14ac:dyDescent="0.35">
      <c r="A331" s="27" t="s">
        <v>1106</v>
      </c>
      <c r="B331" s="6" t="s">
        <v>85</v>
      </c>
      <c r="C331" s="3" t="s">
        <v>86</v>
      </c>
      <c r="D331" s="6" t="s">
        <v>1141</v>
      </c>
      <c r="E331" s="3" t="s">
        <v>1442</v>
      </c>
      <c r="F331" s="6" t="s">
        <v>73</v>
      </c>
      <c r="G331" s="8" t="s">
        <v>1436</v>
      </c>
      <c r="I331" s="6" t="s">
        <v>87</v>
      </c>
    </row>
    <row r="332" spans="1:9" ht="69.650000000000006" customHeight="1" x14ac:dyDescent="0.35">
      <c r="A332" s="27" t="s">
        <v>1106</v>
      </c>
      <c r="B332" s="6" t="s">
        <v>85</v>
      </c>
      <c r="C332" s="3"/>
      <c r="D332" s="6" t="s">
        <v>1142</v>
      </c>
      <c r="E332" s="3" t="s">
        <v>1442</v>
      </c>
      <c r="F332" s="6" t="s">
        <v>13</v>
      </c>
      <c r="G332" s="8" t="s">
        <v>1436</v>
      </c>
      <c r="I332" s="6" t="s">
        <v>1143</v>
      </c>
    </row>
    <row r="333" spans="1:9" ht="69.650000000000006" customHeight="1" x14ac:dyDescent="0.35">
      <c r="A333" s="27" t="s">
        <v>1106</v>
      </c>
      <c r="B333" s="6" t="s">
        <v>88</v>
      </c>
      <c r="C333" s="3"/>
      <c r="D333" s="6" t="s">
        <v>1144</v>
      </c>
      <c r="E333" s="3" t="s">
        <v>1442</v>
      </c>
      <c r="F333" s="6" t="s">
        <v>13</v>
      </c>
      <c r="G333" s="8" t="s">
        <v>1436</v>
      </c>
      <c r="I333" s="6" t="s">
        <v>1145</v>
      </c>
    </row>
    <row r="334" spans="1:9" ht="69.650000000000006" customHeight="1" x14ac:dyDescent="0.35">
      <c r="A334" s="27" t="s">
        <v>1106</v>
      </c>
      <c r="B334" s="6" t="s">
        <v>89</v>
      </c>
      <c r="C334" s="3"/>
      <c r="D334" s="6" t="s">
        <v>1146</v>
      </c>
      <c r="E334" s="3" t="s">
        <v>1442</v>
      </c>
      <c r="G334" s="8" t="s">
        <v>1436</v>
      </c>
      <c r="I334" s="6" t="s">
        <v>1147</v>
      </c>
    </row>
    <row r="335" spans="1:9" ht="69.650000000000006" customHeight="1" x14ac:dyDescent="0.35">
      <c r="A335" s="27" t="s">
        <v>1106</v>
      </c>
      <c r="B335" s="6" t="s">
        <v>90</v>
      </c>
      <c r="C335" s="3"/>
      <c r="D335" s="6" t="s">
        <v>1148</v>
      </c>
      <c r="E335" s="3" t="s">
        <v>1442</v>
      </c>
      <c r="F335" s="6" t="s">
        <v>1149</v>
      </c>
      <c r="G335" s="8" t="s">
        <v>1436</v>
      </c>
    </row>
    <row r="336" spans="1:9" ht="69.650000000000006" customHeight="1" x14ac:dyDescent="0.35">
      <c r="A336" s="27" t="s">
        <v>1106</v>
      </c>
      <c r="B336" s="6" t="s">
        <v>91</v>
      </c>
      <c r="C336" s="3"/>
      <c r="D336" s="6" t="s">
        <v>92</v>
      </c>
      <c r="E336" s="3" t="s">
        <v>1442</v>
      </c>
      <c r="F336" s="6" t="s">
        <v>1150</v>
      </c>
      <c r="G336" s="8" t="s">
        <v>1437</v>
      </c>
      <c r="I336" s="6" t="s">
        <v>1151</v>
      </c>
    </row>
    <row r="337" spans="1:9" ht="69.650000000000006" customHeight="1" x14ac:dyDescent="0.35">
      <c r="A337" s="27" t="s">
        <v>1106</v>
      </c>
      <c r="B337" s="6" t="s">
        <v>91</v>
      </c>
      <c r="C337" s="3"/>
      <c r="D337" s="6" t="s">
        <v>1152</v>
      </c>
      <c r="E337" s="3" t="s">
        <v>1442</v>
      </c>
      <c r="F337" s="6" t="s">
        <v>1153</v>
      </c>
      <c r="G337" s="8" t="s">
        <v>1437</v>
      </c>
      <c r="I337" s="6" t="s">
        <v>1154</v>
      </c>
    </row>
    <row r="338" spans="1:9" ht="69.650000000000006" customHeight="1" x14ac:dyDescent="0.35">
      <c r="A338" s="27" t="s">
        <v>1106</v>
      </c>
      <c r="B338" s="6" t="s">
        <v>93</v>
      </c>
      <c r="C338" s="3"/>
      <c r="D338" s="6" t="s">
        <v>1155</v>
      </c>
      <c r="E338" s="3" t="s">
        <v>1442</v>
      </c>
      <c r="F338" s="6" t="s">
        <v>1156</v>
      </c>
      <c r="G338" s="8" t="s">
        <v>1437</v>
      </c>
      <c r="I338" s="6" t="s">
        <v>1157</v>
      </c>
    </row>
    <row r="339" spans="1:9" ht="69.650000000000006" customHeight="1" x14ac:dyDescent="0.35">
      <c r="A339" s="27" t="s">
        <v>1106</v>
      </c>
      <c r="B339" s="6" t="s">
        <v>94</v>
      </c>
      <c r="C339" s="3"/>
      <c r="D339" s="6" t="s">
        <v>1158</v>
      </c>
      <c r="E339" s="3" t="s">
        <v>1442</v>
      </c>
      <c r="F339" s="6" t="s">
        <v>13</v>
      </c>
      <c r="G339" s="8" t="s">
        <v>1437</v>
      </c>
      <c r="I339" s="6" t="s">
        <v>1157</v>
      </c>
    </row>
    <row r="340" spans="1:9" ht="69.650000000000006" customHeight="1" x14ac:dyDescent="0.35">
      <c r="A340" s="27" t="s">
        <v>1106</v>
      </c>
      <c r="B340" s="6" t="s">
        <v>95</v>
      </c>
      <c r="C340" s="3"/>
      <c r="D340" s="6" t="s">
        <v>1159</v>
      </c>
      <c r="E340" s="3" t="s">
        <v>1442</v>
      </c>
      <c r="F340" s="6" t="s">
        <v>13</v>
      </c>
      <c r="G340" s="8" t="s">
        <v>1437</v>
      </c>
      <c r="I340" s="6" t="s">
        <v>1157</v>
      </c>
    </row>
    <row r="341" spans="1:9" ht="69.650000000000006" customHeight="1" x14ac:dyDescent="0.35">
      <c r="A341" s="27" t="s">
        <v>1106</v>
      </c>
      <c r="B341" s="6" t="s">
        <v>96</v>
      </c>
      <c r="C341" s="3" t="s">
        <v>97</v>
      </c>
      <c r="D341" s="10" t="s">
        <v>1160</v>
      </c>
      <c r="E341" s="3" t="s">
        <v>1442</v>
      </c>
      <c r="F341" s="6" t="s">
        <v>13</v>
      </c>
      <c r="G341" s="8" t="s">
        <v>1436</v>
      </c>
      <c r="I341" s="6" t="s">
        <v>98</v>
      </c>
    </row>
    <row r="342" spans="1:9" ht="69.650000000000006" customHeight="1" x14ac:dyDescent="0.35">
      <c r="A342" s="27" t="s">
        <v>1106</v>
      </c>
      <c r="B342" s="6" t="s">
        <v>99</v>
      </c>
      <c r="C342" s="3" t="s">
        <v>100</v>
      </c>
      <c r="D342" s="6" t="s">
        <v>101</v>
      </c>
      <c r="E342" s="3" t="s">
        <v>1442</v>
      </c>
      <c r="F342" s="6" t="s">
        <v>102</v>
      </c>
      <c r="G342" s="8" t="s">
        <v>1436</v>
      </c>
      <c r="I342" s="6" t="s">
        <v>103</v>
      </c>
    </row>
    <row r="343" spans="1:9" ht="69.650000000000006" customHeight="1" x14ac:dyDescent="0.35">
      <c r="A343" s="27" t="s">
        <v>1106</v>
      </c>
      <c r="B343" s="6" t="s">
        <v>104</v>
      </c>
      <c r="C343" s="3" t="s">
        <v>105</v>
      </c>
      <c r="D343" s="6" t="s">
        <v>106</v>
      </c>
      <c r="E343" s="3" t="s">
        <v>1442</v>
      </c>
      <c r="F343" s="6" t="s">
        <v>1161</v>
      </c>
      <c r="G343" s="8" t="s">
        <v>1437</v>
      </c>
      <c r="I343" s="6" t="s">
        <v>107</v>
      </c>
    </row>
    <row r="344" spans="1:9" ht="69.650000000000006" customHeight="1" x14ac:dyDescent="0.35">
      <c r="A344" s="27" t="s">
        <v>1106</v>
      </c>
      <c r="B344" s="6" t="s">
        <v>108</v>
      </c>
      <c r="C344" s="3"/>
      <c r="D344" s="6" t="s">
        <v>1162</v>
      </c>
      <c r="E344" s="3" t="s">
        <v>1442</v>
      </c>
      <c r="F344" s="6" t="s">
        <v>1163</v>
      </c>
      <c r="G344" s="8" t="s">
        <v>1436</v>
      </c>
      <c r="I344" s="6" t="s">
        <v>109</v>
      </c>
    </row>
    <row r="345" spans="1:9" ht="69.650000000000006" customHeight="1" x14ac:dyDescent="0.35">
      <c r="A345" s="27" t="s">
        <v>1106</v>
      </c>
      <c r="B345" s="6" t="s">
        <v>110</v>
      </c>
      <c r="C345" s="3" t="s">
        <v>111</v>
      </c>
      <c r="D345" s="6" t="s">
        <v>112</v>
      </c>
      <c r="E345" s="3" t="s">
        <v>1442</v>
      </c>
      <c r="F345" s="6" t="s">
        <v>113</v>
      </c>
      <c r="G345" s="8" t="s">
        <v>1436</v>
      </c>
      <c r="I345" s="6" t="s">
        <v>114</v>
      </c>
    </row>
    <row r="346" spans="1:9" ht="69.650000000000006" customHeight="1" x14ac:dyDescent="0.35">
      <c r="A346" s="27" t="s">
        <v>1106</v>
      </c>
      <c r="B346" s="6" t="s">
        <v>110</v>
      </c>
      <c r="C346" s="3" t="s">
        <v>115</v>
      </c>
      <c r="D346" s="6" t="s">
        <v>116</v>
      </c>
      <c r="E346" s="3" t="s">
        <v>1442</v>
      </c>
      <c r="F346" s="6" t="s">
        <v>13</v>
      </c>
      <c r="G346" s="8" t="s">
        <v>1436</v>
      </c>
      <c r="I346" s="6" t="s">
        <v>114</v>
      </c>
    </row>
    <row r="347" spans="1:9" ht="69.650000000000006" customHeight="1" x14ac:dyDescent="0.35">
      <c r="A347" s="27" t="s">
        <v>1106</v>
      </c>
      <c r="B347" s="6" t="s">
        <v>117</v>
      </c>
      <c r="C347" s="3"/>
      <c r="D347" s="6" t="s">
        <v>1164</v>
      </c>
      <c r="E347" s="3" t="s">
        <v>1442</v>
      </c>
      <c r="F347" s="6" t="s">
        <v>13</v>
      </c>
      <c r="G347" s="8" t="s">
        <v>1436</v>
      </c>
      <c r="I347" s="6" t="s">
        <v>118</v>
      </c>
    </row>
    <row r="348" spans="1:9" ht="69.650000000000006" customHeight="1" x14ac:dyDescent="0.35">
      <c r="A348" s="27" t="s">
        <v>1106</v>
      </c>
      <c r="B348" s="6" t="s">
        <v>117</v>
      </c>
      <c r="C348" s="3"/>
      <c r="D348" s="6" t="s">
        <v>1165</v>
      </c>
      <c r="E348" s="3" t="s">
        <v>1442</v>
      </c>
      <c r="F348" s="6" t="s">
        <v>119</v>
      </c>
      <c r="G348" s="8" t="s">
        <v>1436</v>
      </c>
    </row>
    <row r="349" spans="1:9" ht="69.650000000000006" customHeight="1" x14ac:dyDescent="0.35">
      <c r="A349" s="27" t="s">
        <v>1106</v>
      </c>
      <c r="B349" s="6" t="s">
        <v>117</v>
      </c>
      <c r="C349" s="3" t="s">
        <v>120</v>
      </c>
      <c r="D349" s="6" t="s">
        <v>1166</v>
      </c>
      <c r="E349" s="3" t="s">
        <v>1442</v>
      </c>
      <c r="F349" s="6" t="s">
        <v>1167</v>
      </c>
      <c r="G349" s="8" t="s">
        <v>1436</v>
      </c>
      <c r="I349" s="6" t="s">
        <v>114</v>
      </c>
    </row>
    <row r="350" spans="1:9" ht="69.650000000000006" customHeight="1" x14ac:dyDescent="0.35">
      <c r="A350" s="27" t="s">
        <v>1106</v>
      </c>
      <c r="B350" s="6" t="s">
        <v>117</v>
      </c>
      <c r="C350" s="3"/>
      <c r="D350" s="6" t="s">
        <v>1168</v>
      </c>
      <c r="E350" s="3" t="s">
        <v>1442</v>
      </c>
      <c r="F350" s="6" t="s">
        <v>121</v>
      </c>
      <c r="G350" s="8" t="s">
        <v>1434</v>
      </c>
      <c r="I350" s="6" t="s">
        <v>114</v>
      </c>
    </row>
    <row r="351" spans="1:9" ht="69.650000000000006" customHeight="1" x14ac:dyDescent="0.35">
      <c r="A351" s="27" t="s">
        <v>1106</v>
      </c>
      <c r="B351" s="6" t="s">
        <v>122</v>
      </c>
      <c r="C351" s="3"/>
      <c r="D351" s="6" t="s">
        <v>123</v>
      </c>
      <c r="E351" s="3" t="s">
        <v>1442</v>
      </c>
      <c r="F351" s="6" t="s">
        <v>25</v>
      </c>
      <c r="G351" s="8" t="s">
        <v>1436</v>
      </c>
      <c r="I351" s="6" t="s">
        <v>124</v>
      </c>
    </row>
    <row r="352" spans="1:9" ht="69.650000000000006" customHeight="1" x14ac:dyDescent="0.35">
      <c r="A352" s="27" t="s">
        <v>1106</v>
      </c>
      <c r="B352" s="6" t="s">
        <v>125</v>
      </c>
      <c r="C352" s="3"/>
      <c r="D352" s="6" t="s">
        <v>1169</v>
      </c>
      <c r="E352" s="3" t="s">
        <v>1442</v>
      </c>
      <c r="F352" s="6" t="s">
        <v>25</v>
      </c>
      <c r="G352" s="8" t="s">
        <v>1436</v>
      </c>
      <c r="I352" s="6" t="s">
        <v>1170</v>
      </c>
    </row>
    <row r="353" spans="1:9" ht="69.650000000000006" customHeight="1" x14ac:dyDescent="0.35">
      <c r="A353" s="27" t="s">
        <v>1106</v>
      </c>
      <c r="B353" s="6" t="s">
        <v>125</v>
      </c>
      <c r="C353" s="3"/>
      <c r="D353" s="6" t="s">
        <v>1171</v>
      </c>
      <c r="G353" s="8" t="s">
        <v>1436</v>
      </c>
      <c r="I353" s="6" t="s">
        <v>1170</v>
      </c>
    </row>
    <row r="354" spans="1:9" ht="69.650000000000006" customHeight="1" x14ac:dyDescent="0.35">
      <c r="A354" s="27" t="s">
        <v>1106</v>
      </c>
      <c r="B354" s="6" t="s">
        <v>125</v>
      </c>
      <c r="C354" s="3" t="s">
        <v>126</v>
      </c>
      <c r="D354" s="6" t="s">
        <v>127</v>
      </c>
      <c r="E354" s="3" t="s">
        <v>1442</v>
      </c>
      <c r="F354" s="6" t="s">
        <v>128</v>
      </c>
      <c r="G354" s="8" t="s">
        <v>1436</v>
      </c>
      <c r="I354" s="6" t="s">
        <v>114</v>
      </c>
    </row>
    <row r="355" spans="1:9" ht="69.650000000000006" customHeight="1" x14ac:dyDescent="0.35">
      <c r="A355" s="27" t="s">
        <v>1106</v>
      </c>
      <c r="B355" s="6" t="s">
        <v>125</v>
      </c>
      <c r="C355" s="3" t="s">
        <v>129</v>
      </c>
      <c r="D355" s="6" t="s">
        <v>130</v>
      </c>
      <c r="E355" s="3" t="s">
        <v>1442</v>
      </c>
      <c r="F355" s="6" t="s">
        <v>128</v>
      </c>
      <c r="G355" s="8" t="s">
        <v>1436</v>
      </c>
      <c r="I355" s="6" t="s">
        <v>114</v>
      </c>
    </row>
    <row r="356" spans="1:9" ht="69.650000000000006" customHeight="1" x14ac:dyDescent="0.35">
      <c r="A356" s="27" t="s">
        <v>1106</v>
      </c>
      <c r="B356" s="6" t="s">
        <v>131</v>
      </c>
      <c r="C356" s="3"/>
      <c r="D356" s="6" t="s">
        <v>132</v>
      </c>
      <c r="E356" s="3" t="s">
        <v>1442</v>
      </c>
      <c r="F356" s="6" t="s">
        <v>1172</v>
      </c>
      <c r="G356" s="8" t="s">
        <v>1436</v>
      </c>
      <c r="I356" s="6" t="s">
        <v>114</v>
      </c>
    </row>
    <row r="357" spans="1:9" ht="69.650000000000006" customHeight="1" x14ac:dyDescent="0.35">
      <c r="A357" s="27" t="s">
        <v>1106</v>
      </c>
      <c r="B357" s="6" t="s">
        <v>133</v>
      </c>
      <c r="C357" s="3"/>
      <c r="D357" s="6" t="s">
        <v>134</v>
      </c>
      <c r="E357" s="3" t="s">
        <v>1442</v>
      </c>
      <c r="F357" s="6" t="s">
        <v>1173</v>
      </c>
      <c r="G357" s="8" t="s">
        <v>1434</v>
      </c>
      <c r="I357" s="6" t="s">
        <v>135</v>
      </c>
    </row>
    <row r="358" spans="1:9" ht="69.650000000000006" customHeight="1" x14ac:dyDescent="0.35">
      <c r="A358" s="27" t="s">
        <v>1106</v>
      </c>
      <c r="B358" s="6" t="s">
        <v>136</v>
      </c>
      <c r="C358" s="3" t="s">
        <v>137</v>
      </c>
      <c r="D358" s="6" t="s">
        <v>1174</v>
      </c>
      <c r="E358" s="3" t="s">
        <v>1442</v>
      </c>
      <c r="F358" s="6" t="s">
        <v>138</v>
      </c>
      <c r="G358" s="8" t="s">
        <v>1436</v>
      </c>
      <c r="I358" s="6" t="s">
        <v>139</v>
      </c>
    </row>
    <row r="359" spans="1:9" ht="69.650000000000006" customHeight="1" x14ac:dyDescent="0.35">
      <c r="A359" s="27" t="s">
        <v>1106</v>
      </c>
      <c r="B359" s="6" t="s">
        <v>140</v>
      </c>
      <c r="C359" s="3"/>
      <c r="D359" s="6" t="s">
        <v>141</v>
      </c>
      <c r="E359" s="3" t="s">
        <v>1442</v>
      </c>
      <c r="F359" s="6" t="s">
        <v>142</v>
      </c>
      <c r="G359" s="8" t="s">
        <v>1436</v>
      </c>
      <c r="I359" s="6" t="s">
        <v>143</v>
      </c>
    </row>
    <row r="360" spans="1:9" ht="69.650000000000006" customHeight="1" x14ac:dyDescent="0.35">
      <c r="A360" s="27" t="s">
        <v>1106</v>
      </c>
      <c r="B360" s="6" t="s">
        <v>144</v>
      </c>
      <c r="C360" s="3"/>
      <c r="D360" s="6" t="s">
        <v>145</v>
      </c>
      <c r="E360" s="3" t="s">
        <v>1442</v>
      </c>
      <c r="F360" s="6" t="s">
        <v>146</v>
      </c>
      <c r="G360" s="8" t="s">
        <v>1434</v>
      </c>
      <c r="I360" s="6" t="s">
        <v>147</v>
      </c>
    </row>
    <row r="361" spans="1:9" ht="69.650000000000006" customHeight="1" x14ac:dyDescent="0.35">
      <c r="A361" s="27" t="s">
        <v>1106</v>
      </c>
      <c r="B361" s="6" t="s">
        <v>148</v>
      </c>
      <c r="C361" s="3"/>
      <c r="D361" s="6" t="s">
        <v>1175</v>
      </c>
      <c r="E361" s="3" t="s">
        <v>1442</v>
      </c>
      <c r="F361" s="6" t="s">
        <v>13</v>
      </c>
      <c r="G361" s="8" t="s">
        <v>1437</v>
      </c>
      <c r="I361" s="6" t="s">
        <v>149</v>
      </c>
    </row>
    <row r="362" spans="1:9" ht="69.650000000000006" customHeight="1" x14ac:dyDescent="0.35">
      <c r="A362" s="27" t="s">
        <v>1106</v>
      </c>
      <c r="B362" s="6" t="s">
        <v>150</v>
      </c>
      <c r="C362" s="3" t="s">
        <v>151</v>
      </c>
      <c r="D362" s="6" t="s">
        <v>152</v>
      </c>
      <c r="E362" s="3" t="s">
        <v>1442</v>
      </c>
      <c r="F362" s="6" t="s">
        <v>13</v>
      </c>
      <c r="G362" s="8" t="s">
        <v>1436</v>
      </c>
      <c r="I362" s="6" t="s">
        <v>114</v>
      </c>
    </row>
    <row r="363" spans="1:9" ht="69.650000000000006" customHeight="1" x14ac:dyDescent="0.35">
      <c r="A363" s="27" t="s">
        <v>1106</v>
      </c>
      <c r="B363" s="6" t="s">
        <v>153</v>
      </c>
      <c r="C363" s="3"/>
      <c r="D363" s="6" t="s">
        <v>154</v>
      </c>
      <c r="E363" s="3" t="s">
        <v>1442</v>
      </c>
      <c r="F363" s="6" t="s">
        <v>155</v>
      </c>
      <c r="G363" s="8" t="s">
        <v>1437</v>
      </c>
      <c r="I363" s="6" t="s">
        <v>156</v>
      </c>
    </row>
    <row r="364" spans="1:9" ht="69.650000000000006" customHeight="1" x14ac:dyDescent="0.35">
      <c r="A364" s="27" t="s">
        <v>1106</v>
      </c>
      <c r="B364" s="6" t="s">
        <v>157</v>
      </c>
      <c r="C364" s="3" t="s">
        <v>158</v>
      </c>
      <c r="D364" s="6" t="s">
        <v>159</v>
      </c>
      <c r="E364" s="3" t="s">
        <v>1442</v>
      </c>
      <c r="G364" s="8" t="s">
        <v>1436</v>
      </c>
      <c r="I364" s="6" t="s">
        <v>114</v>
      </c>
    </row>
    <row r="365" spans="1:9" ht="69.650000000000006" customHeight="1" x14ac:dyDescent="0.35">
      <c r="A365" s="27" t="s">
        <v>1107</v>
      </c>
      <c r="B365" s="6" t="s">
        <v>5</v>
      </c>
      <c r="C365" s="13"/>
      <c r="D365" s="6" t="s">
        <v>6</v>
      </c>
      <c r="E365" s="3" t="s">
        <v>1443</v>
      </c>
      <c r="F365" s="6" t="s">
        <v>7</v>
      </c>
      <c r="G365" s="10" t="s">
        <v>1434</v>
      </c>
      <c r="H365" s="10"/>
      <c r="I365" s="6" t="s">
        <v>8</v>
      </c>
    </row>
    <row r="366" spans="1:9" ht="69.650000000000006" customHeight="1" x14ac:dyDescent="0.35">
      <c r="A366" s="27" t="s">
        <v>1107</v>
      </c>
      <c r="B366" s="6" t="s">
        <v>5</v>
      </c>
      <c r="C366" s="13"/>
      <c r="D366" s="6" t="s">
        <v>6</v>
      </c>
      <c r="E366" s="13" t="s">
        <v>1441</v>
      </c>
      <c r="F366" s="6" t="s">
        <v>9</v>
      </c>
      <c r="G366" s="10" t="s">
        <v>1434</v>
      </c>
      <c r="H366" s="10"/>
      <c r="I366" s="6" t="s">
        <v>10</v>
      </c>
    </row>
    <row r="367" spans="1:9" ht="69.650000000000006" customHeight="1" x14ac:dyDescent="0.35">
      <c r="A367" s="27" t="s">
        <v>1107</v>
      </c>
      <c r="B367" s="6" t="s">
        <v>11</v>
      </c>
      <c r="C367" s="3"/>
      <c r="D367" s="6" t="s">
        <v>12</v>
      </c>
      <c r="E367" s="3" t="s">
        <v>1442</v>
      </c>
      <c r="F367" s="6" t="s">
        <v>13</v>
      </c>
      <c r="G367" s="8" t="s">
        <v>1438</v>
      </c>
      <c r="I367" s="6" t="s">
        <v>14</v>
      </c>
    </row>
    <row r="368" spans="1:9" ht="69.650000000000006" customHeight="1" x14ac:dyDescent="0.35">
      <c r="A368" s="27" t="s">
        <v>1107</v>
      </c>
      <c r="B368" s="6" t="s">
        <v>11</v>
      </c>
      <c r="C368" s="3"/>
      <c r="D368" s="6" t="s">
        <v>15</v>
      </c>
      <c r="E368" s="3" t="s">
        <v>1442</v>
      </c>
      <c r="F368" s="6" t="s">
        <v>13</v>
      </c>
      <c r="G368" s="8" t="s">
        <v>1438</v>
      </c>
      <c r="I368" s="6" t="s">
        <v>16</v>
      </c>
    </row>
    <row r="369" spans="1:9" ht="69.650000000000006" customHeight="1" x14ac:dyDescent="0.35">
      <c r="A369" s="27" t="s">
        <v>1107</v>
      </c>
      <c r="B369" s="6" t="s">
        <v>17</v>
      </c>
      <c r="C369" s="3"/>
      <c r="D369" s="6" t="s">
        <v>1122</v>
      </c>
      <c r="E369" s="3" t="s">
        <v>1442</v>
      </c>
      <c r="F369" s="6" t="s">
        <v>18</v>
      </c>
      <c r="G369" s="8" t="s">
        <v>1436</v>
      </c>
      <c r="I369" s="6" t="s">
        <v>19</v>
      </c>
    </row>
    <row r="370" spans="1:9" ht="69.650000000000006" customHeight="1" x14ac:dyDescent="0.35">
      <c r="A370" s="27" t="s">
        <v>1107</v>
      </c>
      <c r="B370" s="6" t="s">
        <v>20</v>
      </c>
      <c r="C370" s="3"/>
      <c r="D370" s="6" t="s">
        <v>1122</v>
      </c>
      <c r="E370" s="3" t="s">
        <v>1442</v>
      </c>
      <c r="F370" s="6" t="s">
        <v>18</v>
      </c>
      <c r="G370" s="8" t="s">
        <v>1436</v>
      </c>
      <c r="I370" s="6" t="s">
        <v>21</v>
      </c>
    </row>
    <row r="371" spans="1:9" ht="69.650000000000006" customHeight="1" x14ac:dyDescent="0.35">
      <c r="A371" s="27" t="s">
        <v>1107</v>
      </c>
      <c r="B371" s="6" t="s">
        <v>22</v>
      </c>
      <c r="C371" s="3"/>
      <c r="D371" s="6" t="s">
        <v>1123</v>
      </c>
      <c r="E371" s="3" t="s">
        <v>1442</v>
      </c>
      <c r="F371" s="6" t="s">
        <v>18</v>
      </c>
      <c r="G371" s="8" t="s">
        <v>1436</v>
      </c>
      <c r="I371" s="6" t="s">
        <v>19</v>
      </c>
    </row>
    <row r="372" spans="1:9" ht="69.650000000000006" customHeight="1" x14ac:dyDescent="0.35">
      <c r="A372" s="27" t="s">
        <v>1107</v>
      </c>
      <c r="B372" s="6" t="s">
        <v>23</v>
      </c>
      <c r="C372" s="3"/>
      <c r="D372" s="6" t="s">
        <v>24</v>
      </c>
      <c r="E372" s="3" t="s">
        <v>1442</v>
      </c>
      <c r="F372" s="6" t="s">
        <v>25</v>
      </c>
      <c r="G372" s="8" t="s">
        <v>1438</v>
      </c>
      <c r="I372" s="6" t="s">
        <v>26</v>
      </c>
    </row>
    <row r="373" spans="1:9" ht="69.650000000000006" customHeight="1" x14ac:dyDescent="0.35">
      <c r="A373" s="27" t="s">
        <v>1107</v>
      </c>
      <c r="B373" s="6" t="s">
        <v>27</v>
      </c>
      <c r="C373" s="3"/>
      <c r="D373" s="6" t="s">
        <v>1124</v>
      </c>
      <c r="E373" s="3" t="s">
        <v>1442</v>
      </c>
      <c r="F373" s="6" t="s">
        <v>18</v>
      </c>
      <c r="G373" s="8" t="s">
        <v>1436</v>
      </c>
    </row>
    <row r="374" spans="1:9" ht="69.650000000000006" customHeight="1" x14ac:dyDescent="0.35">
      <c r="A374" s="27" t="s">
        <v>1107</v>
      </c>
      <c r="B374" s="6" t="s">
        <v>28</v>
      </c>
      <c r="C374" s="3"/>
      <c r="D374" s="6" t="s">
        <v>29</v>
      </c>
      <c r="E374" s="3" t="s">
        <v>1442</v>
      </c>
      <c r="F374" s="6" t="s">
        <v>25</v>
      </c>
      <c r="G374" s="8" t="s">
        <v>1438</v>
      </c>
      <c r="I374" s="6" t="s">
        <v>30</v>
      </c>
    </row>
    <row r="375" spans="1:9" ht="69.650000000000006" customHeight="1" x14ac:dyDescent="0.35">
      <c r="A375" s="27" t="s">
        <v>1107</v>
      </c>
      <c r="B375" s="6" t="s">
        <v>31</v>
      </c>
      <c r="C375" s="3"/>
      <c r="D375" s="6" t="s">
        <v>32</v>
      </c>
      <c r="E375" s="3" t="s">
        <v>1442</v>
      </c>
      <c r="F375" s="6" t="s">
        <v>33</v>
      </c>
      <c r="G375" s="8" t="s">
        <v>1438</v>
      </c>
      <c r="I375" s="6" t="s">
        <v>1125</v>
      </c>
    </row>
    <row r="376" spans="1:9" ht="69.650000000000006" customHeight="1" x14ac:dyDescent="0.35">
      <c r="A376" s="27" t="s">
        <v>1107</v>
      </c>
      <c r="B376" s="6" t="s">
        <v>34</v>
      </c>
      <c r="C376" s="3" t="s">
        <v>35</v>
      </c>
      <c r="D376" s="6" t="s">
        <v>1126</v>
      </c>
      <c r="E376" s="3" t="s">
        <v>1442</v>
      </c>
      <c r="F376" s="6" t="s">
        <v>1127</v>
      </c>
      <c r="G376" s="8" t="s">
        <v>1436</v>
      </c>
      <c r="I376" s="6" t="s">
        <v>36</v>
      </c>
    </row>
    <row r="377" spans="1:9" ht="69.650000000000006" customHeight="1" x14ac:dyDescent="0.35">
      <c r="A377" s="27" t="s">
        <v>1107</v>
      </c>
      <c r="B377" s="6" t="s">
        <v>37</v>
      </c>
      <c r="C377" s="3"/>
      <c r="D377" s="6" t="s">
        <v>38</v>
      </c>
      <c r="E377" s="3" t="s">
        <v>1442</v>
      </c>
      <c r="F377" s="6" t="s">
        <v>39</v>
      </c>
      <c r="G377" s="8" t="s">
        <v>1434</v>
      </c>
      <c r="I377" s="6" t="s">
        <v>40</v>
      </c>
    </row>
    <row r="378" spans="1:9" ht="69.650000000000006" customHeight="1" x14ac:dyDescent="0.35">
      <c r="A378" s="27" t="s">
        <v>1107</v>
      </c>
      <c r="B378" s="6"/>
      <c r="C378" s="3"/>
      <c r="D378" s="6" t="s">
        <v>41</v>
      </c>
      <c r="E378" s="3" t="s">
        <v>1442</v>
      </c>
      <c r="G378" s="8" t="s">
        <v>1437</v>
      </c>
      <c r="I378" s="6" t="s">
        <v>42</v>
      </c>
    </row>
    <row r="379" spans="1:9" ht="69.650000000000006" customHeight="1" x14ac:dyDescent="0.35">
      <c r="A379" s="27" t="s">
        <v>1107</v>
      </c>
      <c r="B379" s="6"/>
      <c r="C379" s="3"/>
      <c r="D379" s="6" t="s">
        <v>43</v>
      </c>
      <c r="E379" s="3" t="s">
        <v>1442</v>
      </c>
      <c r="F379" s="6" t="s">
        <v>44</v>
      </c>
      <c r="G379" s="8" t="s">
        <v>1437</v>
      </c>
      <c r="I379" s="6" t="s">
        <v>45</v>
      </c>
    </row>
    <row r="380" spans="1:9" ht="69.650000000000006" customHeight="1" x14ac:dyDescent="0.35">
      <c r="A380" s="27" t="s">
        <v>1107</v>
      </c>
      <c r="B380" s="6" t="s">
        <v>46</v>
      </c>
      <c r="C380" s="3"/>
      <c r="D380" s="6" t="s">
        <v>47</v>
      </c>
      <c r="E380" s="3" t="s">
        <v>1442</v>
      </c>
      <c r="F380" s="10" t="s">
        <v>48</v>
      </c>
      <c r="G380" s="8" t="s">
        <v>1434</v>
      </c>
      <c r="I380" s="6" t="s">
        <v>49</v>
      </c>
    </row>
    <row r="381" spans="1:9" ht="69.650000000000006" customHeight="1" x14ac:dyDescent="0.35">
      <c r="A381" s="27" t="s">
        <v>1107</v>
      </c>
      <c r="B381" s="6" t="s">
        <v>50</v>
      </c>
      <c r="C381" s="3" t="s">
        <v>51</v>
      </c>
      <c r="D381" s="6" t="s">
        <v>52</v>
      </c>
      <c r="E381" s="3" t="s">
        <v>1442</v>
      </c>
      <c r="F381" s="6" t="s">
        <v>1128</v>
      </c>
      <c r="G381" s="8" t="s">
        <v>1436</v>
      </c>
      <c r="I381" s="6" t="s">
        <v>53</v>
      </c>
    </row>
    <row r="382" spans="1:9" ht="69.650000000000006" customHeight="1" x14ac:dyDescent="0.35">
      <c r="A382" s="27" t="s">
        <v>1107</v>
      </c>
      <c r="B382" s="6" t="s">
        <v>54</v>
      </c>
      <c r="C382" s="3" t="s">
        <v>55</v>
      </c>
      <c r="D382" s="6" t="s">
        <v>52</v>
      </c>
      <c r="E382" s="3" t="s">
        <v>1442</v>
      </c>
      <c r="F382" s="6" t="s">
        <v>56</v>
      </c>
      <c r="G382" s="8" t="s">
        <v>1436</v>
      </c>
      <c r="I382" s="6" t="s">
        <v>57</v>
      </c>
    </row>
    <row r="383" spans="1:9" ht="69.650000000000006" customHeight="1" x14ac:dyDescent="0.35">
      <c r="A383" s="27" t="s">
        <v>1107</v>
      </c>
      <c r="B383" s="6" t="s">
        <v>58</v>
      </c>
      <c r="C383" s="3"/>
      <c r="D383" s="6" t="s">
        <v>59</v>
      </c>
      <c r="E383" s="3" t="s">
        <v>1442</v>
      </c>
      <c r="F383" s="6" t="s">
        <v>60</v>
      </c>
      <c r="G383" s="8" t="s">
        <v>1436</v>
      </c>
      <c r="I383" s="6" t="s">
        <v>61</v>
      </c>
    </row>
    <row r="384" spans="1:9" ht="69.650000000000006" customHeight="1" x14ac:dyDescent="0.35">
      <c r="A384" s="27" t="s">
        <v>1107</v>
      </c>
      <c r="B384" s="6" t="s">
        <v>62</v>
      </c>
      <c r="C384" s="3"/>
      <c r="D384" s="10" t="s">
        <v>63</v>
      </c>
      <c r="E384" s="3" t="s">
        <v>1442</v>
      </c>
      <c r="F384" s="6" t="s">
        <v>18</v>
      </c>
      <c r="G384" s="8" t="s">
        <v>1436</v>
      </c>
      <c r="I384" s="6" t="s">
        <v>19</v>
      </c>
    </row>
    <row r="385" spans="1:9" ht="69.650000000000006" customHeight="1" x14ac:dyDescent="0.35">
      <c r="A385" s="27" t="s">
        <v>1107</v>
      </c>
      <c r="B385" s="6" t="s">
        <v>62</v>
      </c>
      <c r="C385" s="3"/>
      <c r="D385" s="6" t="s">
        <v>1129</v>
      </c>
      <c r="E385" s="3" t="s">
        <v>1442</v>
      </c>
      <c r="F385" s="6" t="s">
        <v>25</v>
      </c>
      <c r="G385" s="8" t="s">
        <v>1434</v>
      </c>
    </row>
    <row r="386" spans="1:9" ht="69.650000000000006" customHeight="1" x14ac:dyDescent="0.35">
      <c r="A386" s="27" t="s">
        <v>1107</v>
      </c>
      <c r="B386" s="6" t="s">
        <v>62</v>
      </c>
      <c r="C386" s="3"/>
      <c r="D386" s="6" t="s">
        <v>64</v>
      </c>
      <c r="E386" s="3" t="s">
        <v>1442</v>
      </c>
      <c r="F386" s="6" t="s">
        <v>13</v>
      </c>
      <c r="G386" s="8" t="s">
        <v>1436</v>
      </c>
      <c r="I386" s="6" t="s">
        <v>1130</v>
      </c>
    </row>
    <row r="387" spans="1:9" ht="69.650000000000006" customHeight="1" x14ac:dyDescent="0.35">
      <c r="A387" s="27" t="s">
        <v>1107</v>
      </c>
      <c r="B387" s="6" t="s">
        <v>65</v>
      </c>
      <c r="C387" s="3"/>
      <c r="D387" s="6" t="s">
        <v>1131</v>
      </c>
      <c r="E387" s="3" t="s">
        <v>1442</v>
      </c>
      <c r="F387" s="6" t="s">
        <v>13</v>
      </c>
      <c r="G387" s="8" t="s">
        <v>1437</v>
      </c>
      <c r="I387" s="6" t="s">
        <v>1130</v>
      </c>
    </row>
    <row r="388" spans="1:9" ht="69.650000000000006" customHeight="1" x14ac:dyDescent="0.35">
      <c r="A388" s="27" t="s">
        <v>1107</v>
      </c>
      <c r="B388" s="6" t="s">
        <v>65</v>
      </c>
      <c r="C388" s="3"/>
      <c r="D388" s="6" t="s">
        <v>66</v>
      </c>
      <c r="E388" s="3" t="s">
        <v>1442</v>
      </c>
      <c r="F388" s="6" t="s">
        <v>13</v>
      </c>
      <c r="G388" s="8" t="s">
        <v>1436</v>
      </c>
      <c r="I388" s="6" t="s">
        <v>67</v>
      </c>
    </row>
    <row r="389" spans="1:9" ht="69.650000000000006" customHeight="1" x14ac:dyDescent="0.35">
      <c r="A389" s="27" t="s">
        <v>1107</v>
      </c>
      <c r="B389" s="6" t="s">
        <v>68</v>
      </c>
      <c r="C389" s="3"/>
      <c r="D389" s="6" t="s">
        <v>69</v>
      </c>
      <c r="E389" s="3" t="s">
        <v>1442</v>
      </c>
      <c r="F389" s="6" t="s">
        <v>13</v>
      </c>
      <c r="G389" s="8" t="s">
        <v>1436</v>
      </c>
      <c r="I389" s="6" t="s">
        <v>70</v>
      </c>
    </row>
    <row r="390" spans="1:9" ht="69.650000000000006" customHeight="1" x14ac:dyDescent="0.35">
      <c r="A390" s="27" t="s">
        <v>1107</v>
      </c>
      <c r="B390" s="6" t="s">
        <v>71</v>
      </c>
      <c r="C390" s="3" t="s">
        <v>72</v>
      </c>
      <c r="D390" s="6" t="s">
        <v>1132</v>
      </c>
      <c r="E390" s="3" t="s">
        <v>1442</v>
      </c>
      <c r="F390" s="6" t="s">
        <v>73</v>
      </c>
      <c r="G390" s="8" t="s">
        <v>1436</v>
      </c>
      <c r="I390" s="6" t="s">
        <v>74</v>
      </c>
    </row>
    <row r="391" spans="1:9" ht="69.650000000000006" customHeight="1" x14ac:dyDescent="0.35">
      <c r="A391" s="27" t="s">
        <v>1107</v>
      </c>
      <c r="B391" s="6" t="s">
        <v>75</v>
      </c>
      <c r="C391" s="3"/>
      <c r="D391" s="6" t="s">
        <v>76</v>
      </c>
      <c r="E391" s="3" t="s">
        <v>1442</v>
      </c>
      <c r="G391" s="8" t="s">
        <v>1436</v>
      </c>
      <c r="I391" s="6" t="s">
        <v>1133</v>
      </c>
    </row>
    <row r="392" spans="1:9" ht="69.650000000000006" customHeight="1" x14ac:dyDescent="0.35">
      <c r="A392" s="27" t="s">
        <v>1107</v>
      </c>
      <c r="B392" s="6" t="s">
        <v>75</v>
      </c>
      <c r="C392" s="3"/>
      <c r="D392" s="6" t="s">
        <v>1134</v>
      </c>
      <c r="E392" s="3" t="s">
        <v>1442</v>
      </c>
      <c r="G392" s="8" t="s">
        <v>1436</v>
      </c>
      <c r="I392" s="6" t="s">
        <v>74</v>
      </c>
    </row>
    <row r="393" spans="1:9" ht="69.650000000000006" customHeight="1" x14ac:dyDescent="0.35">
      <c r="A393" s="27" t="s">
        <v>1107</v>
      </c>
      <c r="B393" s="6" t="s">
        <v>75</v>
      </c>
      <c r="C393" s="3"/>
      <c r="D393" s="6" t="s">
        <v>77</v>
      </c>
      <c r="E393" s="3" t="s">
        <v>1442</v>
      </c>
      <c r="G393" s="8" t="s">
        <v>1436</v>
      </c>
      <c r="I393" s="6" t="s">
        <v>1135</v>
      </c>
    </row>
    <row r="394" spans="1:9" ht="69.650000000000006" customHeight="1" x14ac:dyDescent="0.35">
      <c r="A394" s="27" t="s">
        <v>1107</v>
      </c>
      <c r="B394" s="6" t="s">
        <v>75</v>
      </c>
      <c r="C394" s="3"/>
      <c r="D394" s="6" t="s">
        <v>1136</v>
      </c>
      <c r="E394" s="3" t="s">
        <v>1442</v>
      </c>
      <c r="F394" s="6" t="s">
        <v>78</v>
      </c>
      <c r="G394" s="8" t="s">
        <v>1436</v>
      </c>
      <c r="I394" s="6" t="s">
        <v>74</v>
      </c>
    </row>
    <row r="395" spans="1:9" ht="69.650000000000006" customHeight="1" x14ac:dyDescent="0.35">
      <c r="A395" s="27" t="s">
        <v>1107</v>
      </c>
      <c r="B395" s="6" t="s">
        <v>71</v>
      </c>
      <c r="C395" s="3"/>
      <c r="D395" s="6" t="s">
        <v>79</v>
      </c>
      <c r="E395" s="3" t="s">
        <v>1442</v>
      </c>
      <c r="G395" s="8" t="s">
        <v>1437</v>
      </c>
      <c r="I395" s="6" t="s">
        <v>1137</v>
      </c>
    </row>
    <row r="396" spans="1:9" ht="69.650000000000006" customHeight="1" x14ac:dyDescent="0.35">
      <c r="A396" s="27" t="s">
        <v>1107</v>
      </c>
      <c r="B396" s="6" t="s">
        <v>80</v>
      </c>
      <c r="C396" s="3" t="s">
        <v>81</v>
      </c>
      <c r="D396" s="6" t="s">
        <v>1138</v>
      </c>
      <c r="E396" s="3" t="s">
        <v>1442</v>
      </c>
      <c r="F396" s="6" t="s">
        <v>82</v>
      </c>
      <c r="G396" s="8" t="s">
        <v>1437</v>
      </c>
      <c r="I396" s="6" t="s">
        <v>83</v>
      </c>
    </row>
    <row r="397" spans="1:9" ht="69.650000000000006" customHeight="1" x14ac:dyDescent="0.35">
      <c r="A397" s="27" t="s">
        <v>1107</v>
      </c>
      <c r="B397" s="6" t="s">
        <v>84</v>
      </c>
      <c r="C397" s="3"/>
      <c r="D397" s="6" t="s">
        <v>1139</v>
      </c>
      <c r="E397" s="3" t="s">
        <v>1442</v>
      </c>
      <c r="F397" s="6" t="s">
        <v>13</v>
      </c>
      <c r="G397" s="8" t="s">
        <v>1437</v>
      </c>
      <c r="I397" s="6" t="s">
        <v>1140</v>
      </c>
    </row>
    <row r="398" spans="1:9" ht="69.650000000000006" customHeight="1" x14ac:dyDescent="0.35">
      <c r="A398" s="27" t="s">
        <v>1107</v>
      </c>
      <c r="B398" s="6" t="s">
        <v>85</v>
      </c>
      <c r="C398" s="3" t="s">
        <v>86</v>
      </c>
      <c r="D398" s="6" t="s">
        <v>1141</v>
      </c>
      <c r="E398" s="3" t="s">
        <v>1442</v>
      </c>
      <c r="F398" s="6" t="s">
        <v>73</v>
      </c>
      <c r="G398" s="8" t="s">
        <v>1436</v>
      </c>
      <c r="I398" s="6" t="s">
        <v>87</v>
      </c>
    </row>
    <row r="399" spans="1:9" ht="69.650000000000006" customHeight="1" x14ac:dyDescent="0.35">
      <c r="A399" s="27" t="s">
        <v>1107</v>
      </c>
      <c r="B399" s="6" t="s">
        <v>85</v>
      </c>
      <c r="C399" s="3"/>
      <c r="D399" s="6" t="s">
        <v>1142</v>
      </c>
      <c r="E399" s="3" t="s">
        <v>1442</v>
      </c>
      <c r="F399" s="6" t="s">
        <v>13</v>
      </c>
      <c r="G399" s="8" t="s">
        <v>1436</v>
      </c>
      <c r="I399" s="6" t="s">
        <v>1143</v>
      </c>
    </row>
    <row r="400" spans="1:9" ht="69.650000000000006" customHeight="1" x14ac:dyDescent="0.35">
      <c r="A400" s="27" t="s">
        <v>1107</v>
      </c>
      <c r="B400" s="6" t="s">
        <v>88</v>
      </c>
      <c r="C400" s="3"/>
      <c r="D400" s="6" t="s">
        <v>1144</v>
      </c>
      <c r="E400" s="3" t="s">
        <v>1442</v>
      </c>
      <c r="F400" s="6" t="s">
        <v>13</v>
      </c>
      <c r="G400" s="8" t="s">
        <v>1436</v>
      </c>
      <c r="I400" s="6" t="s">
        <v>1145</v>
      </c>
    </row>
    <row r="401" spans="1:9" ht="69.650000000000006" customHeight="1" x14ac:dyDescent="0.35">
      <c r="A401" s="27" t="s">
        <v>1107</v>
      </c>
      <c r="B401" s="6" t="s">
        <v>89</v>
      </c>
      <c r="C401" s="3"/>
      <c r="D401" s="6" t="s">
        <v>1146</v>
      </c>
      <c r="E401" s="3" t="s">
        <v>1442</v>
      </c>
      <c r="G401" s="8" t="s">
        <v>1436</v>
      </c>
      <c r="I401" s="6" t="s">
        <v>1147</v>
      </c>
    </row>
    <row r="402" spans="1:9" ht="69.650000000000006" customHeight="1" x14ac:dyDescent="0.35">
      <c r="A402" s="27" t="s">
        <v>1107</v>
      </c>
      <c r="B402" s="6" t="s">
        <v>90</v>
      </c>
      <c r="C402" s="3"/>
      <c r="D402" s="6" t="s">
        <v>1148</v>
      </c>
      <c r="E402" s="3" t="s">
        <v>1442</v>
      </c>
      <c r="F402" s="6" t="s">
        <v>1149</v>
      </c>
      <c r="G402" s="8" t="s">
        <v>1436</v>
      </c>
    </row>
    <row r="403" spans="1:9" ht="69.650000000000006" customHeight="1" x14ac:dyDescent="0.35">
      <c r="A403" s="27" t="s">
        <v>1107</v>
      </c>
      <c r="B403" s="6" t="s">
        <v>91</v>
      </c>
      <c r="C403" s="3"/>
      <c r="D403" s="6" t="s">
        <v>92</v>
      </c>
      <c r="E403" s="3" t="s">
        <v>1442</v>
      </c>
      <c r="F403" s="6" t="s">
        <v>1150</v>
      </c>
      <c r="G403" s="8" t="s">
        <v>1437</v>
      </c>
      <c r="I403" s="6" t="s">
        <v>1151</v>
      </c>
    </row>
    <row r="404" spans="1:9" ht="69.650000000000006" customHeight="1" x14ac:dyDescent="0.35">
      <c r="A404" s="27" t="s">
        <v>1107</v>
      </c>
      <c r="B404" s="6" t="s">
        <v>91</v>
      </c>
      <c r="C404" s="3"/>
      <c r="D404" s="6" t="s">
        <v>1152</v>
      </c>
      <c r="E404" s="3" t="s">
        <v>1442</v>
      </c>
      <c r="F404" s="6" t="s">
        <v>1153</v>
      </c>
      <c r="G404" s="8" t="s">
        <v>1437</v>
      </c>
      <c r="I404" s="6" t="s">
        <v>1154</v>
      </c>
    </row>
    <row r="405" spans="1:9" ht="69.650000000000006" customHeight="1" x14ac:dyDescent="0.35">
      <c r="A405" s="27" t="s">
        <v>1107</v>
      </c>
      <c r="B405" s="6" t="s">
        <v>93</v>
      </c>
      <c r="C405" s="3"/>
      <c r="D405" s="6" t="s">
        <v>1155</v>
      </c>
      <c r="E405" s="3" t="s">
        <v>1442</v>
      </c>
      <c r="F405" s="6" t="s">
        <v>1156</v>
      </c>
      <c r="G405" s="8" t="s">
        <v>1437</v>
      </c>
      <c r="I405" s="6" t="s">
        <v>1157</v>
      </c>
    </row>
    <row r="406" spans="1:9" ht="69.650000000000006" customHeight="1" x14ac:dyDescent="0.35">
      <c r="A406" s="27" t="s">
        <v>1107</v>
      </c>
      <c r="B406" s="6" t="s">
        <v>94</v>
      </c>
      <c r="C406" s="3"/>
      <c r="D406" s="6" t="s">
        <v>1158</v>
      </c>
      <c r="E406" s="3" t="s">
        <v>1442</v>
      </c>
      <c r="F406" s="6" t="s">
        <v>13</v>
      </c>
      <c r="G406" s="8" t="s">
        <v>1437</v>
      </c>
      <c r="I406" s="6" t="s">
        <v>1157</v>
      </c>
    </row>
    <row r="407" spans="1:9" ht="69.650000000000006" customHeight="1" x14ac:dyDescent="0.35">
      <c r="A407" s="27" t="s">
        <v>1107</v>
      </c>
      <c r="B407" s="6" t="s">
        <v>95</v>
      </c>
      <c r="C407" s="3"/>
      <c r="D407" s="6" t="s">
        <v>1159</v>
      </c>
      <c r="E407" s="3" t="s">
        <v>1442</v>
      </c>
      <c r="F407" s="6" t="s">
        <v>13</v>
      </c>
      <c r="G407" s="8" t="s">
        <v>1437</v>
      </c>
      <c r="I407" s="6" t="s">
        <v>1157</v>
      </c>
    </row>
    <row r="408" spans="1:9" ht="69.650000000000006" customHeight="1" x14ac:dyDescent="0.35">
      <c r="A408" s="27" t="s">
        <v>1107</v>
      </c>
      <c r="B408" s="6" t="s">
        <v>96</v>
      </c>
      <c r="C408" s="3" t="s">
        <v>97</v>
      </c>
      <c r="D408" s="10" t="s">
        <v>1160</v>
      </c>
      <c r="E408" s="3" t="s">
        <v>1442</v>
      </c>
      <c r="F408" s="6" t="s">
        <v>13</v>
      </c>
      <c r="G408" s="8" t="s">
        <v>1436</v>
      </c>
      <c r="I408" s="6" t="s">
        <v>98</v>
      </c>
    </row>
    <row r="409" spans="1:9" ht="69.650000000000006" customHeight="1" x14ac:dyDescent="0.35">
      <c r="A409" s="27" t="s">
        <v>1107</v>
      </c>
      <c r="B409" s="6" t="s">
        <v>99</v>
      </c>
      <c r="C409" s="3" t="s">
        <v>100</v>
      </c>
      <c r="D409" s="6" t="s">
        <v>101</v>
      </c>
      <c r="E409" s="3" t="s">
        <v>1442</v>
      </c>
      <c r="F409" s="6" t="s">
        <v>102</v>
      </c>
      <c r="G409" s="8" t="s">
        <v>1436</v>
      </c>
      <c r="I409" s="6" t="s">
        <v>103</v>
      </c>
    </row>
    <row r="410" spans="1:9" ht="69.650000000000006" customHeight="1" x14ac:dyDescent="0.35">
      <c r="A410" s="27" t="s">
        <v>1107</v>
      </c>
      <c r="B410" s="6" t="s">
        <v>104</v>
      </c>
      <c r="C410" s="3" t="s">
        <v>105</v>
      </c>
      <c r="D410" s="6" t="s">
        <v>106</v>
      </c>
      <c r="E410" s="3" t="s">
        <v>1442</v>
      </c>
      <c r="F410" s="6" t="s">
        <v>1161</v>
      </c>
      <c r="G410" s="8" t="s">
        <v>1437</v>
      </c>
      <c r="I410" s="6" t="s">
        <v>107</v>
      </c>
    </row>
    <row r="411" spans="1:9" ht="69.650000000000006" customHeight="1" x14ac:dyDescent="0.35">
      <c r="A411" s="27" t="s">
        <v>1107</v>
      </c>
      <c r="B411" s="6" t="s">
        <v>108</v>
      </c>
      <c r="C411" s="3"/>
      <c r="D411" s="6" t="s">
        <v>1162</v>
      </c>
      <c r="E411" s="3" t="s">
        <v>1442</v>
      </c>
      <c r="F411" s="6" t="s">
        <v>1163</v>
      </c>
      <c r="G411" s="8" t="s">
        <v>1436</v>
      </c>
      <c r="I411" s="6" t="s">
        <v>109</v>
      </c>
    </row>
    <row r="412" spans="1:9" ht="69.650000000000006" customHeight="1" x14ac:dyDescent="0.35">
      <c r="A412" s="27" t="s">
        <v>1107</v>
      </c>
      <c r="B412" s="6" t="s">
        <v>110</v>
      </c>
      <c r="C412" s="3" t="s">
        <v>111</v>
      </c>
      <c r="D412" s="6" t="s">
        <v>112</v>
      </c>
      <c r="E412" s="3" t="s">
        <v>1442</v>
      </c>
      <c r="F412" s="6" t="s">
        <v>113</v>
      </c>
      <c r="G412" s="8" t="s">
        <v>1436</v>
      </c>
      <c r="I412" s="6" t="s">
        <v>114</v>
      </c>
    </row>
    <row r="413" spans="1:9" ht="69.650000000000006" customHeight="1" x14ac:dyDescent="0.35">
      <c r="A413" s="27" t="s">
        <v>1107</v>
      </c>
      <c r="B413" s="6" t="s">
        <v>110</v>
      </c>
      <c r="C413" s="3" t="s">
        <v>115</v>
      </c>
      <c r="D413" s="6" t="s">
        <v>116</v>
      </c>
      <c r="E413" s="3" t="s">
        <v>1442</v>
      </c>
      <c r="F413" s="6" t="s">
        <v>13</v>
      </c>
      <c r="G413" s="8" t="s">
        <v>1436</v>
      </c>
      <c r="I413" s="6" t="s">
        <v>114</v>
      </c>
    </row>
    <row r="414" spans="1:9" ht="69.650000000000006" customHeight="1" x14ac:dyDescent="0.35">
      <c r="A414" s="27" t="s">
        <v>1107</v>
      </c>
      <c r="B414" s="6" t="s">
        <v>117</v>
      </c>
      <c r="C414" s="3"/>
      <c r="D414" s="6" t="s">
        <v>1164</v>
      </c>
      <c r="E414" s="3" t="s">
        <v>1442</v>
      </c>
      <c r="F414" s="6" t="s">
        <v>13</v>
      </c>
      <c r="G414" s="8" t="s">
        <v>1436</v>
      </c>
      <c r="I414" s="6" t="s">
        <v>118</v>
      </c>
    </row>
    <row r="415" spans="1:9" ht="69.650000000000006" customHeight="1" x14ac:dyDescent="0.35">
      <c r="A415" s="27" t="s">
        <v>1107</v>
      </c>
      <c r="B415" s="6" t="s">
        <v>117</v>
      </c>
      <c r="C415" s="3"/>
      <c r="D415" s="6" t="s">
        <v>1165</v>
      </c>
      <c r="E415" s="3" t="s">
        <v>1442</v>
      </c>
      <c r="F415" s="6" t="s">
        <v>119</v>
      </c>
      <c r="G415" s="8" t="s">
        <v>1436</v>
      </c>
    </row>
    <row r="416" spans="1:9" ht="69.650000000000006" customHeight="1" x14ac:dyDescent="0.35">
      <c r="A416" s="27" t="s">
        <v>1107</v>
      </c>
      <c r="B416" s="6" t="s">
        <v>117</v>
      </c>
      <c r="C416" s="3" t="s">
        <v>120</v>
      </c>
      <c r="D416" s="6" t="s">
        <v>1166</v>
      </c>
      <c r="E416" s="3" t="s">
        <v>1442</v>
      </c>
      <c r="F416" s="6" t="s">
        <v>1167</v>
      </c>
      <c r="G416" s="8" t="s">
        <v>1436</v>
      </c>
      <c r="I416" s="6" t="s">
        <v>114</v>
      </c>
    </row>
    <row r="417" spans="1:9" ht="69.650000000000006" customHeight="1" x14ac:dyDescent="0.35">
      <c r="A417" s="27" t="s">
        <v>1107</v>
      </c>
      <c r="B417" s="6" t="s">
        <v>117</v>
      </c>
      <c r="C417" s="3"/>
      <c r="D417" s="6" t="s">
        <v>1168</v>
      </c>
      <c r="E417" s="3" t="s">
        <v>1442</v>
      </c>
      <c r="F417" s="6" t="s">
        <v>121</v>
      </c>
      <c r="G417" s="8" t="s">
        <v>1434</v>
      </c>
      <c r="I417" s="6" t="s">
        <v>114</v>
      </c>
    </row>
    <row r="418" spans="1:9" ht="69.650000000000006" customHeight="1" x14ac:dyDescent="0.35">
      <c r="A418" s="27" t="s">
        <v>1107</v>
      </c>
      <c r="B418" s="6" t="s">
        <v>122</v>
      </c>
      <c r="C418" s="3"/>
      <c r="D418" s="6" t="s">
        <v>123</v>
      </c>
      <c r="E418" s="3" t="s">
        <v>1442</v>
      </c>
      <c r="F418" s="6" t="s">
        <v>25</v>
      </c>
      <c r="G418" s="8" t="s">
        <v>1436</v>
      </c>
      <c r="I418" s="6" t="s">
        <v>124</v>
      </c>
    </row>
    <row r="419" spans="1:9" ht="69.650000000000006" customHeight="1" x14ac:dyDescent="0.35">
      <c r="A419" s="27" t="s">
        <v>1107</v>
      </c>
      <c r="B419" s="6" t="s">
        <v>125</v>
      </c>
      <c r="C419" s="3"/>
      <c r="D419" s="6" t="s">
        <v>1169</v>
      </c>
      <c r="E419" s="3" t="s">
        <v>1442</v>
      </c>
      <c r="F419" s="6" t="s">
        <v>25</v>
      </c>
      <c r="G419" s="8" t="s">
        <v>1436</v>
      </c>
      <c r="I419" s="6" t="s">
        <v>1170</v>
      </c>
    </row>
    <row r="420" spans="1:9" ht="69.650000000000006" customHeight="1" x14ac:dyDescent="0.35">
      <c r="A420" s="27" t="s">
        <v>1107</v>
      </c>
      <c r="B420" s="6" t="s">
        <v>125</v>
      </c>
      <c r="C420" s="3"/>
      <c r="D420" s="6" t="s">
        <v>1171</v>
      </c>
      <c r="G420" s="8" t="s">
        <v>1436</v>
      </c>
      <c r="I420" s="6" t="s">
        <v>1170</v>
      </c>
    </row>
    <row r="421" spans="1:9" ht="69.650000000000006" customHeight="1" x14ac:dyDescent="0.35">
      <c r="A421" s="27" t="s">
        <v>1107</v>
      </c>
      <c r="B421" s="6" t="s">
        <v>125</v>
      </c>
      <c r="C421" s="3" t="s">
        <v>126</v>
      </c>
      <c r="D421" s="6" t="s">
        <v>127</v>
      </c>
      <c r="E421" s="3" t="s">
        <v>1442</v>
      </c>
      <c r="F421" s="6" t="s">
        <v>128</v>
      </c>
      <c r="G421" s="8" t="s">
        <v>1436</v>
      </c>
      <c r="I421" s="6" t="s">
        <v>114</v>
      </c>
    </row>
    <row r="422" spans="1:9" ht="69.650000000000006" customHeight="1" x14ac:dyDescent="0.35">
      <c r="A422" s="27" t="s">
        <v>1107</v>
      </c>
      <c r="B422" s="6" t="s">
        <v>125</v>
      </c>
      <c r="C422" s="3" t="s">
        <v>129</v>
      </c>
      <c r="D422" s="6" t="s">
        <v>130</v>
      </c>
      <c r="E422" s="3" t="s">
        <v>1442</v>
      </c>
      <c r="F422" s="6" t="s">
        <v>128</v>
      </c>
      <c r="G422" s="8" t="s">
        <v>1436</v>
      </c>
      <c r="I422" s="6" t="s">
        <v>114</v>
      </c>
    </row>
    <row r="423" spans="1:9" ht="69.650000000000006" customHeight="1" x14ac:dyDescent="0.35">
      <c r="A423" s="27" t="s">
        <v>1107</v>
      </c>
      <c r="B423" s="6" t="s">
        <v>131</v>
      </c>
      <c r="C423" s="3"/>
      <c r="D423" s="6" t="s">
        <v>132</v>
      </c>
      <c r="E423" s="3" t="s">
        <v>1442</v>
      </c>
      <c r="F423" s="6" t="s">
        <v>1172</v>
      </c>
      <c r="G423" s="8" t="s">
        <v>1436</v>
      </c>
      <c r="I423" s="6" t="s">
        <v>114</v>
      </c>
    </row>
    <row r="424" spans="1:9" ht="69.650000000000006" customHeight="1" x14ac:dyDescent="0.35">
      <c r="A424" s="27" t="s">
        <v>1107</v>
      </c>
      <c r="B424" s="6" t="s">
        <v>133</v>
      </c>
      <c r="C424" s="3"/>
      <c r="D424" s="6" t="s">
        <v>134</v>
      </c>
      <c r="E424" s="3" t="s">
        <v>1442</v>
      </c>
      <c r="F424" s="6" t="s">
        <v>1173</v>
      </c>
      <c r="G424" s="8" t="s">
        <v>1434</v>
      </c>
      <c r="I424" s="6" t="s">
        <v>135</v>
      </c>
    </row>
    <row r="425" spans="1:9" ht="69.650000000000006" customHeight="1" x14ac:dyDescent="0.35">
      <c r="A425" s="27" t="s">
        <v>1107</v>
      </c>
      <c r="B425" s="6" t="s">
        <v>136</v>
      </c>
      <c r="C425" s="3" t="s">
        <v>137</v>
      </c>
      <c r="D425" s="6" t="s">
        <v>1174</v>
      </c>
      <c r="E425" s="3" t="s">
        <v>1442</v>
      </c>
      <c r="F425" s="6" t="s">
        <v>138</v>
      </c>
      <c r="G425" s="8" t="s">
        <v>1436</v>
      </c>
      <c r="I425" s="6" t="s">
        <v>139</v>
      </c>
    </row>
    <row r="426" spans="1:9" ht="69.650000000000006" customHeight="1" x14ac:dyDescent="0.35">
      <c r="A426" s="27" t="s">
        <v>1107</v>
      </c>
      <c r="B426" s="6" t="s">
        <v>140</v>
      </c>
      <c r="C426" s="3"/>
      <c r="D426" s="6" t="s">
        <v>141</v>
      </c>
      <c r="E426" s="3" t="s">
        <v>1442</v>
      </c>
      <c r="F426" s="6" t="s">
        <v>142</v>
      </c>
      <c r="G426" s="8" t="s">
        <v>1436</v>
      </c>
      <c r="I426" s="6" t="s">
        <v>143</v>
      </c>
    </row>
    <row r="427" spans="1:9" ht="69.650000000000006" customHeight="1" x14ac:dyDescent="0.35">
      <c r="A427" s="27" t="s">
        <v>1107</v>
      </c>
      <c r="B427" s="6" t="s">
        <v>144</v>
      </c>
      <c r="C427" s="3"/>
      <c r="D427" s="6" t="s">
        <v>145</v>
      </c>
      <c r="E427" s="3" t="s">
        <v>1442</v>
      </c>
      <c r="F427" s="6" t="s">
        <v>146</v>
      </c>
      <c r="G427" s="8" t="s">
        <v>1434</v>
      </c>
      <c r="I427" s="6" t="s">
        <v>147</v>
      </c>
    </row>
    <row r="428" spans="1:9" ht="69.650000000000006" customHeight="1" x14ac:dyDescent="0.35">
      <c r="A428" s="27" t="s">
        <v>1107</v>
      </c>
      <c r="B428" s="6" t="s">
        <v>148</v>
      </c>
      <c r="C428" s="3"/>
      <c r="D428" s="6" t="s">
        <v>1175</v>
      </c>
      <c r="E428" s="3" t="s">
        <v>1442</v>
      </c>
      <c r="F428" s="6" t="s">
        <v>13</v>
      </c>
      <c r="G428" s="8" t="s">
        <v>1437</v>
      </c>
      <c r="I428" s="6" t="s">
        <v>149</v>
      </c>
    </row>
    <row r="429" spans="1:9" ht="69.650000000000006" customHeight="1" x14ac:dyDescent="0.35">
      <c r="A429" s="27" t="s">
        <v>1107</v>
      </c>
      <c r="B429" s="6" t="s">
        <v>150</v>
      </c>
      <c r="C429" s="3" t="s">
        <v>151</v>
      </c>
      <c r="D429" s="6" t="s">
        <v>152</v>
      </c>
      <c r="E429" s="3" t="s">
        <v>1442</v>
      </c>
      <c r="F429" s="6" t="s">
        <v>13</v>
      </c>
      <c r="G429" s="8" t="s">
        <v>1436</v>
      </c>
      <c r="I429" s="6" t="s">
        <v>114</v>
      </c>
    </row>
    <row r="430" spans="1:9" ht="69.650000000000006" customHeight="1" x14ac:dyDescent="0.35">
      <c r="A430" s="27" t="s">
        <v>1107</v>
      </c>
      <c r="B430" s="6" t="s">
        <v>153</v>
      </c>
      <c r="C430" s="3"/>
      <c r="D430" s="6" t="s">
        <v>154</v>
      </c>
      <c r="E430" s="3" t="s">
        <v>1442</v>
      </c>
      <c r="F430" s="6" t="s">
        <v>155</v>
      </c>
      <c r="G430" s="8" t="s">
        <v>1437</v>
      </c>
      <c r="I430" s="6" t="s">
        <v>156</v>
      </c>
    </row>
    <row r="431" spans="1:9" ht="69.650000000000006" customHeight="1" x14ac:dyDescent="0.35">
      <c r="A431" s="27" t="s">
        <v>1107</v>
      </c>
      <c r="B431" s="6" t="s">
        <v>157</v>
      </c>
      <c r="C431" s="3" t="s">
        <v>158</v>
      </c>
      <c r="D431" s="6" t="s">
        <v>159</v>
      </c>
      <c r="E431" s="3" t="s">
        <v>1442</v>
      </c>
      <c r="G431" s="8" t="s">
        <v>1436</v>
      </c>
      <c r="I431" s="6" t="s">
        <v>114</v>
      </c>
    </row>
    <row r="432" spans="1:9" ht="69.650000000000006" customHeight="1" x14ac:dyDescent="0.35">
      <c r="A432" s="27" t="s">
        <v>1108</v>
      </c>
      <c r="B432" s="6" t="s">
        <v>160</v>
      </c>
      <c r="C432" s="3"/>
      <c r="D432" s="6" t="s">
        <v>161</v>
      </c>
      <c r="E432" s="3" t="s">
        <v>1442</v>
      </c>
      <c r="F432" s="9" t="s">
        <v>162</v>
      </c>
      <c r="G432" s="8" t="s">
        <v>1434</v>
      </c>
      <c r="H432" s="6" t="s">
        <v>163</v>
      </c>
    </row>
    <row r="433" spans="1:9" ht="69.650000000000006" customHeight="1" x14ac:dyDescent="0.35">
      <c r="A433" s="27" t="s">
        <v>1108</v>
      </c>
      <c r="B433" s="6"/>
      <c r="C433" s="3"/>
      <c r="D433" s="6" t="s">
        <v>164</v>
      </c>
      <c r="E433" s="3" t="s">
        <v>1442</v>
      </c>
      <c r="F433" s="6" t="s">
        <v>165</v>
      </c>
      <c r="G433" s="8" t="s">
        <v>1434</v>
      </c>
      <c r="H433" s="6" t="s">
        <v>166</v>
      </c>
    </row>
    <row r="434" spans="1:9" ht="69.650000000000006" customHeight="1" x14ac:dyDescent="0.35">
      <c r="A434" s="27" t="s">
        <v>1108</v>
      </c>
      <c r="B434" s="6"/>
      <c r="C434" s="3"/>
      <c r="D434" s="6" t="s">
        <v>167</v>
      </c>
      <c r="E434" s="3" t="s">
        <v>1442</v>
      </c>
      <c r="F434" s="6" t="s">
        <v>168</v>
      </c>
      <c r="G434" s="8" t="s">
        <v>1436</v>
      </c>
      <c r="H434" s="6" t="s">
        <v>169</v>
      </c>
      <c r="I434" s="6" t="s">
        <v>170</v>
      </c>
    </row>
    <row r="435" spans="1:9" ht="69.650000000000006" customHeight="1" x14ac:dyDescent="0.35">
      <c r="A435" s="27" t="s">
        <v>1108</v>
      </c>
      <c r="B435" s="6"/>
      <c r="C435" s="3"/>
      <c r="D435" s="9" t="s">
        <v>171</v>
      </c>
      <c r="E435" s="3" t="s">
        <v>1442</v>
      </c>
      <c r="F435" s="6" t="s">
        <v>172</v>
      </c>
      <c r="G435" s="8" t="s">
        <v>1436</v>
      </c>
      <c r="H435" s="6" t="s">
        <v>173</v>
      </c>
    </row>
    <row r="436" spans="1:9" ht="69.650000000000006" customHeight="1" x14ac:dyDescent="0.35">
      <c r="A436" s="27" t="s">
        <v>1108</v>
      </c>
      <c r="B436" s="6"/>
      <c r="C436" s="3"/>
      <c r="D436" s="6" t="s">
        <v>174</v>
      </c>
      <c r="E436" s="3" t="s">
        <v>1442</v>
      </c>
      <c r="F436" s="6" t="s">
        <v>175</v>
      </c>
      <c r="G436" s="8" t="s">
        <v>1436</v>
      </c>
      <c r="H436" s="6" t="s">
        <v>13</v>
      </c>
      <c r="I436" s="6" t="s">
        <v>176</v>
      </c>
    </row>
    <row r="437" spans="1:9" ht="69.650000000000006" customHeight="1" x14ac:dyDescent="0.35">
      <c r="A437" s="27" t="s">
        <v>1108</v>
      </c>
      <c r="B437" s="6" t="s">
        <v>160</v>
      </c>
      <c r="C437" s="3"/>
      <c r="D437" s="6" t="s">
        <v>177</v>
      </c>
      <c r="E437" s="3" t="s">
        <v>1442</v>
      </c>
      <c r="F437" s="6" t="s">
        <v>175</v>
      </c>
      <c r="G437" s="8" t="s">
        <v>1437</v>
      </c>
      <c r="H437" s="6" t="s">
        <v>178</v>
      </c>
    </row>
    <row r="438" spans="1:9" ht="69.650000000000006" customHeight="1" x14ac:dyDescent="0.35">
      <c r="A438" s="27" t="s">
        <v>1108</v>
      </c>
      <c r="B438" s="6" t="s">
        <v>179</v>
      </c>
      <c r="C438" s="3" t="s">
        <v>180</v>
      </c>
      <c r="D438" s="6" t="s">
        <v>181</v>
      </c>
      <c r="E438" s="3" t="s">
        <v>1442</v>
      </c>
      <c r="F438" s="6" t="s">
        <v>182</v>
      </c>
      <c r="G438" s="8" t="s">
        <v>1437</v>
      </c>
      <c r="H438" s="6" t="s">
        <v>183</v>
      </c>
    </row>
    <row r="439" spans="1:9" ht="69.650000000000006" customHeight="1" x14ac:dyDescent="0.35">
      <c r="A439" s="27" t="s">
        <v>1108</v>
      </c>
      <c r="B439" s="6" t="s">
        <v>184</v>
      </c>
      <c r="C439" s="3" t="s">
        <v>185</v>
      </c>
      <c r="D439" s="6" t="s">
        <v>186</v>
      </c>
      <c r="E439" s="3" t="s">
        <v>1442</v>
      </c>
      <c r="F439" s="6" t="s">
        <v>187</v>
      </c>
      <c r="G439" s="8" t="s">
        <v>1437</v>
      </c>
      <c r="H439" s="6" t="s">
        <v>188</v>
      </c>
    </row>
    <row r="440" spans="1:9" ht="69.650000000000006" customHeight="1" x14ac:dyDescent="0.35">
      <c r="A440" s="27" t="s">
        <v>1108</v>
      </c>
      <c r="B440" s="6"/>
      <c r="C440" s="3" t="s">
        <v>189</v>
      </c>
      <c r="D440" s="6" t="s">
        <v>190</v>
      </c>
      <c r="E440" s="3" t="s">
        <v>1442</v>
      </c>
      <c r="F440" s="6" t="s">
        <v>175</v>
      </c>
      <c r="G440" s="8" t="s">
        <v>1436</v>
      </c>
      <c r="H440" s="6" t="s">
        <v>191</v>
      </c>
      <c r="I440" s="6" t="s">
        <v>192</v>
      </c>
    </row>
    <row r="441" spans="1:9" ht="69.650000000000006" customHeight="1" x14ac:dyDescent="0.35">
      <c r="A441" s="27" t="s">
        <v>1108</v>
      </c>
      <c r="B441" s="6"/>
      <c r="C441" s="3" t="s">
        <v>193</v>
      </c>
      <c r="D441" s="6" t="s">
        <v>190</v>
      </c>
      <c r="E441" s="3" t="s">
        <v>1442</v>
      </c>
      <c r="F441" s="6" t="s">
        <v>175</v>
      </c>
      <c r="G441" s="8" t="s">
        <v>1436</v>
      </c>
      <c r="H441" s="6" t="s">
        <v>191</v>
      </c>
      <c r="I441" s="6" t="s">
        <v>194</v>
      </c>
    </row>
    <row r="442" spans="1:9" ht="69.650000000000006" customHeight="1" x14ac:dyDescent="0.35">
      <c r="A442" s="27" t="s">
        <v>1108</v>
      </c>
      <c r="B442" s="6"/>
      <c r="C442" s="3" t="s">
        <v>195</v>
      </c>
      <c r="D442" s="6" t="s">
        <v>196</v>
      </c>
      <c r="E442" s="3" t="s">
        <v>1442</v>
      </c>
      <c r="F442" s="6" t="s">
        <v>197</v>
      </c>
      <c r="G442" s="8" t="s">
        <v>1436</v>
      </c>
      <c r="H442" s="6" t="s">
        <v>191</v>
      </c>
      <c r="I442" s="6" t="s">
        <v>198</v>
      </c>
    </row>
    <row r="443" spans="1:9" ht="69.650000000000006" customHeight="1" x14ac:dyDescent="0.35">
      <c r="A443" s="27" t="s">
        <v>1108</v>
      </c>
      <c r="B443" s="6" t="s">
        <v>199</v>
      </c>
      <c r="C443" s="3" t="s">
        <v>200</v>
      </c>
      <c r="D443" s="6" t="s">
        <v>201</v>
      </c>
      <c r="E443" s="3" t="s">
        <v>1442</v>
      </c>
      <c r="F443" s="6" t="s">
        <v>202</v>
      </c>
      <c r="G443" s="8" t="s">
        <v>1436</v>
      </c>
      <c r="H443" s="6" t="s">
        <v>203</v>
      </c>
      <c r="I443" s="6" t="s">
        <v>204</v>
      </c>
    </row>
    <row r="444" spans="1:9" ht="69.650000000000006" customHeight="1" x14ac:dyDescent="0.35">
      <c r="A444" s="27" t="s">
        <v>1108</v>
      </c>
      <c r="B444" s="6"/>
      <c r="C444" s="3" t="s">
        <v>205</v>
      </c>
      <c r="D444" s="6" t="s">
        <v>206</v>
      </c>
      <c r="E444" s="3" t="s">
        <v>1442</v>
      </c>
      <c r="F444" s="6" t="s">
        <v>207</v>
      </c>
      <c r="G444" s="8" t="s">
        <v>1436</v>
      </c>
      <c r="H444" s="6" t="s">
        <v>208</v>
      </c>
      <c r="I444" s="6" t="s">
        <v>209</v>
      </c>
    </row>
    <row r="445" spans="1:9" ht="69.650000000000006" customHeight="1" x14ac:dyDescent="0.35">
      <c r="A445" s="27" t="s">
        <v>1108</v>
      </c>
      <c r="B445" s="6"/>
      <c r="C445" s="3" t="s">
        <v>210</v>
      </c>
      <c r="D445" s="6" t="s">
        <v>211</v>
      </c>
      <c r="E445" s="3" t="s">
        <v>1442</v>
      </c>
      <c r="F445" s="6" t="s">
        <v>212</v>
      </c>
      <c r="G445" s="8" t="s">
        <v>1436</v>
      </c>
      <c r="H445" s="6" t="s">
        <v>13</v>
      </c>
      <c r="I445" s="6" t="s">
        <v>213</v>
      </c>
    </row>
    <row r="446" spans="1:9" ht="69.650000000000006" customHeight="1" x14ac:dyDescent="0.35">
      <c r="A446" s="27" t="s">
        <v>1108</v>
      </c>
      <c r="B446" s="6"/>
      <c r="C446" s="3" t="s">
        <v>214</v>
      </c>
      <c r="D446" s="6" t="s">
        <v>215</v>
      </c>
      <c r="E446" s="3" t="s">
        <v>1442</v>
      </c>
      <c r="F446" s="6" t="s">
        <v>216</v>
      </c>
      <c r="G446" s="8" t="s">
        <v>1436</v>
      </c>
      <c r="H446" s="6" t="s">
        <v>217</v>
      </c>
      <c r="I446" s="6" t="s">
        <v>218</v>
      </c>
    </row>
    <row r="447" spans="1:9" ht="69.650000000000006" customHeight="1" x14ac:dyDescent="0.35">
      <c r="A447" s="27" t="s">
        <v>1108</v>
      </c>
      <c r="B447" s="6"/>
      <c r="C447" s="3"/>
      <c r="D447" s="6" t="s">
        <v>219</v>
      </c>
      <c r="E447" s="3" t="s">
        <v>1442</v>
      </c>
      <c r="F447" s="6" t="s">
        <v>220</v>
      </c>
      <c r="G447" s="8" t="s">
        <v>1436</v>
      </c>
      <c r="H447" s="6" t="s">
        <v>13</v>
      </c>
      <c r="I447" s="6" t="s">
        <v>221</v>
      </c>
    </row>
    <row r="448" spans="1:9" ht="69.650000000000006" customHeight="1" x14ac:dyDescent="0.35">
      <c r="A448" s="27" t="s">
        <v>1108</v>
      </c>
      <c r="B448" s="6"/>
      <c r="C448" s="3" t="s">
        <v>222</v>
      </c>
      <c r="D448" s="6" t="s">
        <v>190</v>
      </c>
      <c r="E448" s="3" t="s">
        <v>1442</v>
      </c>
      <c r="F448" s="6" t="s">
        <v>223</v>
      </c>
      <c r="G448" s="8" t="s">
        <v>1436</v>
      </c>
      <c r="H448" s="6" t="s">
        <v>191</v>
      </c>
      <c r="I448" s="6" t="s">
        <v>224</v>
      </c>
    </row>
    <row r="449" spans="1:9" ht="69.650000000000006" customHeight="1" x14ac:dyDescent="0.35">
      <c r="A449" s="27" t="s">
        <v>1108</v>
      </c>
      <c r="B449" s="6"/>
      <c r="C449" s="3" t="s">
        <v>225</v>
      </c>
      <c r="D449" s="6" t="s">
        <v>226</v>
      </c>
      <c r="E449" s="3" t="s">
        <v>1442</v>
      </c>
      <c r="F449" s="6" t="s">
        <v>227</v>
      </c>
      <c r="G449" s="8" t="s">
        <v>1436</v>
      </c>
      <c r="H449" s="6" t="s">
        <v>13</v>
      </c>
      <c r="I449" s="6" t="s">
        <v>228</v>
      </c>
    </row>
    <row r="450" spans="1:9" ht="69.650000000000006" customHeight="1" x14ac:dyDescent="0.35">
      <c r="A450" s="27" t="s">
        <v>1108</v>
      </c>
      <c r="B450" s="6"/>
      <c r="C450" s="3" t="s">
        <v>229</v>
      </c>
      <c r="D450" s="6" t="s">
        <v>230</v>
      </c>
      <c r="E450" s="3" t="s">
        <v>1442</v>
      </c>
      <c r="F450" s="6" t="s">
        <v>231</v>
      </c>
      <c r="G450" s="8" t="s">
        <v>1436</v>
      </c>
      <c r="H450" s="6" t="s">
        <v>13</v>
      </c>
      <c r="I450" s="6" t="s">
        <v>232</v>
      </c>
    </row>
    <row r="451" spans="1:9" ht="69.650000000000006" customHeight="1" x14ac:dyDescent="0.35">
      <c r="A451" s="27" t="s">
        <v>1108</v>
      </c>
      <c r="B451" s="6"/>
      <c r="C451" s="3" t="s">
        <v>233</v>
      </c>
      <c r="D451" s="6" t="s">
        <v>234</v>
      </c>
      <c r="E451" s="3" t="s">
        <v>1442</v>
      </c>
      <c r="F451" s="6" t="s">
        <v>235</v>
      </c>
      <c r="G451" s="8" t="s">
        <v>1437</v>
      </c>
      <c r="H451" s="6" t="s">
        <v>188</v>
      </c>
    </row>
    <row r="452" spans="1:9" ht="69.650000000000006" customHeight="1" x14ac:dyDescent="0.35">
      <c r="A452" s="27" t="s">
        <v>1108</v>
      </c>
      <c r="B452" s="6"/>
      <c r="C452" s="3" t="s">
        <v>236</v>
      </c>
      <c r="D452" s="6" t="s">
        <v>237</v>
      </c>
      <c r="E452" s="3" t="s">
        <v>1442</v>
      </c>
      <c r="F452" s="6" t="s">
        <v>238</v>
      </c>
      <c r="G452" s="8" t="s">
        <v>1437</v>
      </c>
      <c r="H452" s="6" t="s">
        <v>239</v>
      </c>
      <c r="I452" s="6" t="s">
        <v>240</v>
      </c>
    </row>
    <row r="453" spans="1:9" ht="69.650000000000006" customHeight="1" x14ac:dyDescent="0.35">
      <c r="A453" s="27" t="s">
        <v>1108</v>
      </c>
      <c r="B453" s="6" t="s">
        <v>241</v>
      </c>
      <c r="C453" s="3" t="s">
        <v>242</v>
      </c>
      <c r="D453" s="6" t="s">
        <v>243</v>
      </c>
      <c r="E453" s="3" t="s">
        <v>1442</v>
      </c>
      <c r="F453" s="6" t="s">
        <v>244</v>
      </c>
      <c r="G453" s="8" t="s">
        <v>1437</v>
      </c>
      <c r="H453" s="6" t="s">
        <v>245</v>
      </c>
      <c r="I453" s="6" t="s">
        <v>246</v>
      </c>
    </row>
    <row r="454" spans="1:9" ht="69.650000000000006" customHeight="1" x14ac:dyDescent="0.35">
      <c r="A454" s="27" t="s">
        <v>1108</v>
      </c>
      <c r="B454" s="6"/>
      <c r="C454" s="3"/>
      <c r="D454" s="6" t="s">
        <v>247</v>
      </c>
      <c r="E454" s="3" t="s">
        <v>1442</v>
      </c>
      <c r="F454" s="6" t="s">
        <v>235</v>
      </c>
      <c r="G454" s="8" t="s">
        <v>1436</v>
      </c>
      <c r="H454" s="6" t="s">
        <v>13</v>
      </c>
    </row>
    <row r="455" spans="1:9" ht="69.650000000000006" customHeight="1" x14ac:dyDescent="0.35">
      <c r="A455" s="27" t="s">
        <v>1108</v>
      </c>
      <c r="B455" s="6"/>
      <c r="C455" s="3" t="s">
        <v>248</v>
      </c>
      <c r="D455" s="6" t="s">
        <v>249</v>
      </c>
      <c r="E455" s="3" t="s">
        <v>1442</v>
      </c>
      <c r="F455" s="6" t="s">
        <v>235</v>
      </c>
      <c r="G455" s="8" t="s">
        <v>1437</v>
      </c>
      <c r="H455" s="6" t="s">
        <v>245</v>
      </c>
    </row>
    <row r="456" spans="1:9" ht="69.650000000000006" customHeight="1" x14ac:dyDescent="0.35">
      <c r="A456" s="27" t="s">
        <v>1108</v>
      </c>
      <c r="B456" s="6"/>
      <c r="C456" s="3"/>
      <c r="D456" s="6" t="s">
        <v>250</v>
      </c>
      <c r="E456" s="3" t="s">
        <v>1442</v>
      </c>
      <c r="F456" s="6" t="s">
        <v>207</v>
      </c>
      <c r="G456" s="8" t="s">
        <v>1436</v>
      </c>
      <c r="H456" s="6" t="s">
        <v>13</v>
      </c>
      <c r="I456" s="6" t="s">
        <v>251</v>
      </c>
    </row>
    <row r="457" spans="1:9" ht="69.650000000000006" customHeight="1" x14ac:dyDescent="0.35">
      <c r="A457" s="27" t="s">
        <v>1108</v>
      </c>
      <c r="B457" s="6"/>
      <c r="C457" s="3" t="s">
        <v>252</v>
      </c>
      <c r="D457" s="6" t="s">
        <v>253</v>
      </c>
      <c r="E457" s="3" t="s">
        <v>1442</v>
      </c>
      <c r="F457" s="6" t="s">
        <v>254</v>
      </c>
      <c r="G457" s="8" t="s">
        <v>1434</v>
      </c>
      <c r="H457" s="6" t="s">
        <v>255</v>
      </c>
      <c r="I457" s="6" t="s">
        <v>256</v>
      </c>
    </row>
    <row r="458" spans="1:9" ht="69.650000000000006" customHeight="1" x14ac:dyDescent="0.35">
      <c r="A458" s="27" t="s">
        <v>1108</v>
      </c>
      <c r="B458" s="6"/>
      <c r="C458" s="3" t="s">
        <v>257</v>
      </c>
      <c r="D458" s="6" t="s">
        <v>190</v>
      </c>
      <c r="E458" s="3" t="s">
        <v>1442</v>
      </c>
      <c r="F458" s="6" t="s">
        <v>258</v>
      </c>
      <c r="G458" s="8" t="s">
        <v>1436</v>
      </c>
      <c r="H458" s="6" t="s">
        <v>13</v>
      </c>
      <c r="I458" s="6" t="s">
        <v>259</v>
      </c>
    </row>
    <row r="459" spans="1:9" ht="69.650000000000006" customHeight="1" x14ac:dyDescent="0.35">
      <c r="A459" s="27" t="s">
        <v>1108</v>
      </c>
      <c r="B459" s="6"/>
      <c r="C459" s="3" t="s">
        <v>260</v>
      </c>
      <c r="D459" s="6" t="s">
        <v>261</v>
      </c>
      <c r="E459" s="3" t="s">
        <v>1442</v>
      </c>
      <c r="F459" s="6" t="s">
        <v>262</v>
      </c>
      <c r="G459" s="8" t="s">
        <v>1437</v>
      </c>
      <c r="H459" s="6" t="s">
        <v>263</v>
      </c>
      <c r="I459" s="6" t="s">
        <v>264</v>
      </c>
    </row>
    <row r="460" spans="1:9" ht="69.650000000000006" customHeight="1" x14ac:dyDescent="0.35">
      <c r="A460" s="27" t="s">
        <v>1108</v>
      </c>
      <c r="B460" s="6"/>
      <c r="C460" s="3" t="s">
        <v>265</v>
      </c>
      <c r="D460" s="6" t="s">
        <v>190</v>
      </c>
      <c r="E460" s="3" t="s">
        <v>1442</v>
      </c>
      <c r="F460" s="6" t="s">
        <v>266</v>
      </c>
      <c r="G460" s="8" t="s">
        <v>1436</v>
      </c>
      <c r="H460" s="6" t="s">
        <v>267</v>
      </c>
      <c r="I460" s="6" t="s">
        <v>268</v>
      </c>
    </row>
    <row r="461" spans="1:9" ht="69.650000000000006" customHeight="1" x14ac:dyDescent="0.35">
      <c r="A461" s="27" t="s">
        <v>1108</v>
      </c>
      <c r="B461" s="6"/>
      <c r="C461" s="3" t="s">
        <v>269</v>
      </c>
      <c r="D461" s="6" t="s">
        <v>190</v>
      </c>
      <c r="E461" s="3" t="s">
        <v>1442</v>
      </c>
      <c r="F461" s="6" t="s">
        <v>270</v>
      </c>
      <c r="G461" s="8" t="s">
        <v>1436</v>
      </c>
      <c r="H461" s="6" t="s">
        <v>271</v>
      </c>
      <c r="I461" s="6" t="s">
        <v>272</v>
      </c>
    </row>
    <row r="462" spans="1:9" ht="69.650000000000006" customHeight="1" x14ac:dyDescent="0.35">
      <c r="A462" s="27" t="s">
        <v>1108</v>
      </c>
      <c r="B462" s="6" t="s">
        <v>273</v>
      </c>
      <c r="C462" s="3"/>
      <c r="D462" s="6" t="s">
        <v>274</v>
      </c>
      <c r="E462" s="3" t="s">
        <v>1442</v>
      </c>
      <c r="F462" s="6" t="s">
        <v>275</v>
      </c>
      <c r="G462" s="8" t="s">
        <v>1436</v>
      </c>
      <c r="H462" s="6" t="s">
        <v>13</v>
      </c>
      <c r="I462" s="6" t="s">
        <v>276</v>
      </c>
    </row>
    <row r="463" spans="1:9" ht="69.650000000000006" customHeight="1" x14ac:dyDescent="0.35">
      <c r="A463" s="27" t="s">
        <v>1108</v>
      </c>
      <c r="B463" s="6"/>
      <c r="C463" s="3" t="s">
        <v>277</v>
      </c>
      <c r="D463" s="6" t="s">
        <v>190</v>
      </c>
      <c r="E463" s="3" t="s">
        <v>1442</v>
      </c>
      <c r="F463" s="6" t="s">
        <v>207</v>
      </c>
      <c r="G463" s="8" t="s">
        <v>1436</v>
      </c>
      <c r="H463" s="6" t="s">
        <v>13</v>
      </c>
      <c r="I463" s="6" t="s">
        <v>278</v>
      </c>
    </row>
    <row r="464" spans="1:9" ht="69.650000000000006" customHeight="1" x14ac:dyDescent="0.35">
      <c r="A464" s="27" t="s">
        <v>1108</v>
      </c>
      <c r="B464" s="6"/>
      <c r="C464" s="3" t="s">
        <v>279</v>
      </c>
      <c r="D464" s="6" t="s">
        <v>190</v>
      </c>
      <c r="E464" s="3" t="s">
        <v>1442</v>
      </c>
      <c r="F464" s="6" t="s">
        <v>254</v>
      </c>
      <c r="G464" s="8" t="s">
        <v>1437</v>
      </c>
      <c r="H464" s="6" t="s">
        <v>280</v>
      </c>
      <c r="I464" s="6" t="s">
        <v>278</v>
      </c>
    </row>
    <row r="465" spans="1:9" ht="69.650000000000006" customHeight="1" x14ac:dyDescent="0.35">
      <c r="A465" s="27" t="s">
        <v>1108</v>
      </c>
      <c r="B465" s="6"/>
      <c r="C465" s="3" t="s">
        <v>281</v>
      </c>
      <c r="D465" s="6" t="s">
        <v>190</v>
      </c>
      <c r="E465" s="3" t="s">
        <v>1442</v>
      </c>
      <c r="F465" s="6" t="s">
        <v>175</v>
      </c>
      <c r="G465" s="8" t="s">
        <v>1436</v>
      </c>
      <c r="H465" s="6" t="s">
        <v>13</v>
      </c>
      <c r="I465" s="6" t="s">
        <v>278</v>
      </c>
    </row>
    <row r="466" spans="1:9" ht="69.650000000000006" customHeight="1" x14ac:dyDescent="0.35">
      <c r="A466" s="27" t="s">
        <v>1108</v>
      </c>
      <c r="B466" s="6"/>
      <c r="C466" s="3" t="s">
        <v>282</v>
      </c>
      <c r="D466" s="6" t="s">
        <v>190</v>
      </c>
      <c r="E466" s="3" t="s">
        <v>1442</v>
      </c>
      <c r="F466" s="6" t="s">
        <v>283</v>
      </c>
      <c r="G466" s="8" t="s">
        <v>1436</v>
      </c>
      <c r="H466" s="6" t="s">
        <v>13</v>
      </c>
      <c r="I466" s="6" t="s">
        <v>284</v>
      </c>
    </row>
    <row r="467" spans="1:9" ht="69.650000000000006" customHeight="1" x14ac:dyDescent="0.35">
      <c r="A467" s="27" t="s">
        <v>1108</v>
      </c>
      <c r="B467" s="6"/>
      <c r="C467" s="3" t="s">
        <v>285</v>
      </c>
      <c r="D467" s="6" t="s">
        <v>286</v>
      </c>
      <c r="E467" s="3" t="s">
        <v>1442</v>
      </c>
      <c r="F467" s="6" t="s">
        <v>287</v>
      </c>
      <c r="G467" s="8" t="s">
        <v>1434</v>
      </c>
      <c r="H467" s="6" t="s">
        <v>288</v>
      </c>
    </row>
    <row r="468" spans="1:9" ht="69.650000000000006" customHeight="1" x14ac:dyDescent="0.35">
      <c r="A468" s="27" t="s">
        <v>1267</v>
      </c>
      <c r="B468" s="6"/>
      <c r="C468" s="6" t="s">
        <v>1179</v>
      </c>
      <c r="D468" s="3" t="s">
        <v>1180</v>
      </c>
      <c r="E468" s="3" t="s">
        <v>1442</v>
      </c>
      <c r="F468" s="3" t="s">
        <v>1181</v>
      </c>
      <c r="G468" s="3" t="s">
        <v>1434</v>
      </c>
      <c r="H468" s="6" t="s">
        <v>1182</v>
      </c>
      <c r="I468" s="6" t="s">
        <v>1183</v>
      </c>
    </row>
    <row r="469" spans="1:9" ht="69.650000000000006" customHeight="1" x14ac:dyDescent="0.35">
      <c r="A469" s="27" t="s">
        <v>1267</v>
      </c>
      <c r="B469" s="6"/>
      <c r="C469" s="6" t="s">
        <v>1179</v>
      </c>
      <c r="D469" s="3" t="s">
        <v>1180</v>
      </c>
      <c r="E469" s="3" t="s">
        <v>1442</v>
      </c>
      <c r="F469" s="3" t="s">
        <v>1184</v>
      </c>
      <c r="G469" s="3" t="s">
        <v>1434</v>
      </c>
      <c r="H469" s="6" t="s">
        <v>1185</v>
      </c>
      <c r="I469" s="6" t="s">
        <v>1186</v>
      </c>
    </row>
    <row r="470" spans="1:9" ht="69.650000000000006" customHeight="1" x14ac:dyDescent="0.35">
      <c r="A470" s="27" t="s">
        <v>1267</v>
      </c>
      <c r="B470" s="6"/>
      <c r="C470" s="6" t="s">
        <v>1187</v>
      </c>
      <c r="D470" s="3" t="s">
        <v>1188</v>
      </c>
      <c r="E470" s="3" t="s">
        <v>1442</v>
      </c>
      <c r="F470" s="3" t="s">
        <v>1189</v>
      </c>
      <c r="G470" s="3" t="s">
        <v>1434</v>
      </c>
      <c r="H470" s="6" t="s">
        <v>1185</v>
      </c>
      <c r="I470" s="6" t="s">
        <v>1186</v>
      </c>
    </row>
    <row r="471" spans="1:9" ht="69.650000000000006" customHeight="1" x14ac:dyDescent="0.35">
      <c r="A471" s="27" t="s">
        <v>1267</v>
      </c>
      <c r="B471" s="6"/>
      <c r="C471" s="6" t="s">
        <v>1187</v>
      </c>
      <c r="D471" s="3" t="s">
        <v>1188</v>
      </c>
      <c r="E471" s="3" t="s">
        <v>1442</v>
      </c>
      <c r="F471" s="13" t="s">
        <v>1189</v>
      </c>
      <c r="G471" s="3" t="s">
        <v>1434</v>
      </c>
      <c r="H471" s="6" t="s">
        <v>1185</v>
      </c>
      <c r="I471" s="6" t="s">
        <v>1186</v>
      </c>
    </row>
    <row r="472" spans="1:9" ht="69.650000000000006" customHeight="1" x14ac:dyDescent="0.35">
      <c r="A472" s="27" t="s">
        <v>1267</v>
      </c>
      <c r="B472" s="6"/>
      <c r="C472" s="6" t="s">
        <v>1190</v>
      </c>
      <c r="D472" s="3" t="s">
        <v>1191</v>
      </c>
      <c r="E472" s="3" t="s">
        <v>1442</v>
      </c>
      <c r="F472" s="3" t="s">
        <v>1192</v>
      </c>
      <c r="G472" s="3" t="s">
        <v>1434</v>
      </c>
      <c r="H472" s="8" t="s">
        <v>1193</v>
      </c>
      <c r="I472" s="6" t="s">
        <v>1194</v>
      </c>
    </row>
    <row r="473" spans="1:9" ht="69.650000000000006" customHeight="1" x14ac:dyDescent="0.35">
      <c r="A473" s="27" t="s">
        <v>1267</v>
      </c>
      <c r="B473" s="6"/>
      <c r="C473" s="6" t="s">
        <v>1195</v>
      </c>
      <c r="D473" s="3" t="s">
        <v>1196</v>
      </c>
      <c r="E473" s="3" t="s">
        <v>1442</v>
      </c>
      <c r="F473" s="3" t="s">
        <v>1197</v>
      </c>
      <c r="G473" s="3" t="s">
        <v>1437</v>
      </c>
      <c r="H473" s="8"/>
      <c r="I473" s="6" t="s">
        <v>1198</v>
      </c>
    </row>
    <row r="474" spans="1:9" ht="69.650000000000006" customHeight="1" x14ac:dyDescent="0.35">
      <c r="A474" s="27" t="s">
        <v>1267</v>
      </c>
      <c r="B474" s="6"/>
      <c r="C474" s="6" t="s">
        <v>1199</v>
      </c>
      <c r="D474" s="3" t="s">
        <v>1200</v>
      </c>
      <c r="E474" s="3" t="s">
        <v>1442</v>
      </c>
      <c r="F474" s="3" t="s">
        <v>1201</v>
      </c>
      <c r="G474" s="3" t="s">
        <v>1434</v>
      </c>
      <c r="H474" s="6" t="s">
        <v>1202</v>
      </c>
      <c r="I474" s="6" t="s">
        <v>1203</v>
      </c>
    </row>
    <row r="475" spans="1:9" ht="69.650000000000006" customHeight="1" x14ac:dyDescent="0.35">
      <c r="A475" s="27" t="s">
        <v>1267</v>
      </c>
      <c r="B475" s="6"/>
      <c r="C475" s="6" t="s">
        <v>1204</v>
      </c>
      <c r="D475" s="3" t="s">
        <v>1205</v>
      </c>
      <c r="E475" s="3" t="s">
        <v>1442</v>
      </c>
      <c r="F475" s="3" t="s">
        <v>1206</v>
      </c>
      <c r="G475" s="3" t="s">
        <v>1434</v>
      </c>
      <c r="H475" s="8"/>
      <c r="I475" s="6" t="s">
        <v>1207</v>
      </c>
    </row>
    <row r="476" spans="1:9" ht="69.650000000000006" customHeight="1" x14ac:dyDescent="0.35">
      <c r="A476" s="27" t="s">
        <v>1267</v>
      </c>
      <c r="B476" s="6"/>
      <c r="C476" s="6" t="s">
        <v>1208</v>
      </c>
      <c r="D476" s="3" t="s">
        <v>1209</v>
      </c>
      <c r="E476" s="3" t="s">
        <v>1442</v>
      </c>
      <c r="F476" s="3" t="s">
        <v>1210</v>
      </c>
      <c r="G476" s="3" t="s">
        <v>1434</v>
      </c>
      <c r="H476" s="8"/>
      <c r="I476" s="6" t="s">
        <v>1211</v>
      </c>
    </row>
    <row r="477" spans="1:9" ht="69.650000000000006" customHeight="1" x14ac:dyDescent="0.35">
      <c r="A477" s="27" t="s">
        <v>1267</v>
      </c>
      <c r="B477" s="6"/>
      <c r="C477" s="6" t="s">
        <v>1212</v>
      </c>
      <c r="D477" s="3" t="s">
        <v>1213</v>
      </c>
      <c r="E477" s="3" t="s">
        <v>1442</v>
      </c>
      <c r="F477" s="3" t="s">
        <v>1214</v>
      </c>
      <c r="G477" s="3" t="s">
        <v>1434</v>
      </c>
      <c r="H477" s="8"/>
      <c r="I477" s="6" t="s">
        <v>1215</v>
      </c>
    </row>
    <row r="478" spans="1:9" ht="69.650000000000006" customHeight="1" x14ac:dyDescent="0.35">
      <c r="A478" s="27" t="s">
        <v>1267</v>
      </c>
      <c r="B478" s="6"/>
      <c r="C478" s="6" t="s">
        <v>1216</v>
      </c>
      <c r="D478" s="3" t="s">
        <v>1217</v>
      </c>
      <c r="E478" s="3" t="s">
        <v>1442</v>
      </c>
      <c r="F478" s="3" t="s">
        <v>1218</v>
      </c>
      <c r="G478" s="3" t="s">
        <v>1436</v>
      </c>
      <c r="H478" s="8"/>
      <c r="I478" s="6" t="s">
        <v>1219</v>
      </c>
    </row>
    <row r="479" spans="1:9" ht="69.650000000000006" customHeight="1" x14ac:dyDescent="0.35">
      <c r="A479" s="27" t="s">
        <v>1267</v>
      </c>
      <c r="B479" s="6"/>
      <c r="C479" s="6" t="s">
        <v>1220</v>
      </c>
      <c r="D479" s="3" t="s">
        <v>1221</v>
      </c>
      <c r="E479" s="3" t="s">
        <v>1442</v>
      </c>
      <c r="F479" s="3" t="s">
        <v>1222</v>
      </c>
      <c r="G479" s="3" t="s">
        <v>1436</v>
      </c>
      <c r="H479" s="8"/>
      <c r="I479" s="6" t="s">
        <v>1223</v>
      </c>
    </row>
    <row r="480" spans="1:9" ht="69.650000000000006" customHeight="1" x14ac:dyDescent="0.35">
      <c r="A480" s="27" t="s">
        <v>1267</v>
      </c>
      <c r="B480" s="14"/>
      <c r="C480" s="14" t="s">
        <v>1224</v>
      </c>
      <c r="D480" s="15" t="s">
        <v>1225</v>
      </c>
      <c r="E480" s="3" t="s">
        <v>1442</v>
      </c>
      <c r="F480" s="15" t="s">
        <v>1226</v>
      </c>
      <c r="G480" s="15" t="s">
        <v>1434</v>
      </c>
      <c r="H480" s="14"/>
      <c r="I480" s="14" t="s">
        <v>1227</v>
      </c>
    </row>
    <row r="481" spans="1:9" ht="69.650000000000006" customHeight="1" x14ac:dyDescent="0.35">
      <c r="A481" s="27" t="s">
        <v>1267</v>
      </c>
      <c r="B481" s="6"/>
      <c r="C481" s="6" t="s">
        <v>1228</v>
      </c>
      <c r="D481" s="3" t="s">
        <v>1229</v>
      </c>
      <c r="E481" s="3" t="s">
        <v>1442</v>
      </c>
      <c r="F481" s="1" t="s">
        <v>1230</v>
      </c>
      <c r="G481" s="3" t="s">
        <v>1437</v>
      </c>
      <c r="H481" s="8"/>
      <c r="I481" s="6" t="s">
        <v>1231</v>
      </c>
    </row>
    <row r="482" spans="1:9" ht="69.650000000000006" customHeight="1" x14ac:dyDescent="0.35">
      <c r="A482" s="27" t="s">
        <v>1267</v>
      </c>
      <c r="B482" s="6"/>
      <c r="C482" s="6" t="s">
        <v>1232</v>
      </c>
      <c r="D482" s="3" t="s">
        <v>1233</v>
      </c>
      <c r="E482" s="3" t="s">
        <v>1442</v>
      </c>
      <c r="F482" s="1" t="s">
        <v>1234</v>
      </c>
      <c r="G482" s="3" t="s">
        <v>1434</v>
      </c>
      <c r="H482" s="6" t="s">
        <v>1266</v>
      </c>
      <c r="I482" s="6" t="s">
        <v>1235</v>
      </c>
    </row>
    <row r="483" spans="1:9" ht="69.650000000000006" customHeight="1" x14ac:dyDescent="0.35">
      <c r="A483" s="27" t="s">
        <v>1267</v>
      </c>
      <c r="B483" s="6"/>
      <c r="C483" s="6" t="s">
        <v>1236</v>
      </c>
      <c r="D483" s="3" t="s">
        <v>1237</v>
      </c>
      <c r="E483" s="3" t="s">
        <v>1442</v>
      </c>
      <c r="F483" s="1" t="s">
        <v>1238</v>
      </c>
      <c r="G483" s="3" t="s">
        <v>1434</v>
      </c>
      <c r="H483" s="8"/>
      <c r="I483" s="6" t="s">
        <v>1239</v>
      </c>
    </row>
    <row r="484" spans="1:9" ht="69.650000000000006" customHeight="1" x14ac:dyDescent="0.35">
      <c r="A484" s="27" t="s">
        <v>1267</v>
      </c>
      <c r="B484" s="14"/>
      <c r="C484" s="14" t="s">
        <v>1240</v>
      </c>
      <c r="D484" s="15" t="s">
        <v>1241</v>
      </c>
      <c r="E484" s="3" t="s">
        <v>1442</v>
      </c>
      <c r="F484" s="15" t="s">
        <v>1242</v>
      </c>
      <c r="G484" s="3" t="s">
        <v>1437</v>
      </c>
      <c r="H484" s="16"/>
      <c r="I484" s="14" t="s">
        <v>1243</v>
      </c>
    </row>
    <row r="485" spans="1:9" ht="69.650000000000006" customHeight="1" x14ac:dyDescent="0.35">
      <c r="A485" s="27" t="s">
        <v>1267</v>
      </c>
      <c r="B485" s="14"/>
      <c r="C485" s="14" t="s">
        <v>1224</v>
      </c>
      <c r="D485" s="15" t="s">
        <v>1244</v>
      </c>
      <c r="E485" s="3" t="s">
        <v>1442</v>
      </c>
      <c r="F485" s="15" t="s">
        <v>1245</v>
      </c>
      <c r="G485" s="3" t="s">
        <v>1437</v>
      </c>
      <c r="H485" s="16"/>
      <c r="I485" s="14" t="s">
        <v>1246</v>
      </c>
    </row>
    <row r="486" spans="1:9" ht="69.650000000000006" customHeight="1" x14ac:dyDescent="0.35">
      <c r="A486" s="27" t="s">
        <v>1267</v>
      </c>
      <c r="B486" s="6"/>
      <c r="C486" s="6" t="s">
        <v>1247</v>
      </c>
      <c r="D486" s="3" t="s">
        <v>1248</v>
      </c>
      <c r="E486" s="3" t="s">
        <v>1442</v>
      </c>
      <c r="F486" s="1" t="s">
        <v>1230</v>
      </c>
      <c r="G486" s="3" t="s">
        <v>1437</v>
      </c>
      <c r="H486" s="8"/>
      <c r="I486" s="6" t="s">
        <v>1231</v>
      </c>
    </row>
    <row r="487" spans="1:9" ht="69.650000000000006" customHeight="1" x14ac:dyDescent="0.35">
      <c r="A487" s="27" t="s">
        <v>1267</v>
      </c>
      <c r="B487" s="6"/>
      <c r="C487" s="6" t="s">
        <v>1249</v>
      </c>
      <c r="D487" s="3" t="s">
        <v>1250</v>
      </c>
      <c r="E487" s="3" t="s">
        <v>1442</v>
      </c>
      <c r="F487" s="1" t="s">
        <v>1230</v>
      </c>
      <c r="G487" s="3" t="s">
        <v>1437</v>
      </c>
      <c r="H487" s="8"/>
      <c r="I487" s="6" t="s">
        <v>1231</v>
      </c>
    </row>
    <row r="488" spans="1:9" ht="69.650000000000006" customHeight="1" x14ac:dyDescent="0.35">
      <c r="A488" s="27" t="s">
        <v>1267</v>
      </c>
      <c r="B488" s="6"/>
      <c r="C488" s="6" t="s">
        <v>1251</v>
      </c>
      <c r="D488" s="3" t="s">
        <v>1252</v>
      </c>
      <c r="E488" s="3" t="s">
        <v>1442</v>
      </c>
      <c r="F488" s="1" t="s">
        <v>1230</v>
      </c>
      <c r="G488" s="3" t="s">
        <v>1437</v>
      </c>
      <c r="H488" s="8"/>
      <c r="I488" s="6" t="s">
        <v>1231</v>
      </c>
    </row>
    <row r="489" spans="1:9" ht="69.650000000000006" customHeight="1" x14ac:dyDescent="0.35">
      <c r="A489" s="27" t="s">
        <v>1267</v>
      </c>
      <c r="B489" s="14"/>
      <c r="C489" s="14" t="s">
        <v>1253</v>
      </c>
      <c r="D489" s="15" t="s">
        <v>1254</v>
      </c>
      <c r="E489" s="3" t="s">
        <v>1442</v>
      </c>
      <c r="F489" s="15" t="s">
        <v>1255</v>
      </c>
      <c r="G489" s="15" t="s">
        <v>1434</v>
      </c>
      <c r="H489" s="16"/>
      <c r="I489" s="14" t="s">
        <v>1256</v>
      </c>
    </row>
    <row r="490" spans="1:9" ht="69.650000000000006" customHeight="1" x14ac:dyDescent="0.35">
      <c r="A490" s="27" t="s">
        <v>1267</v>
      </c>
      <c r="B490" s="14"/>
      <c r="C490" s="14" t="s">
        <v>1224</v>
      </c>
      <c r="D490" s="15" t="s">
        <v>1257</v>
      </c>
      <c r="E490" s="3" t="s">
        <v>1442</v>
      </c>
      <c r="F490" s="15" t="s">
        <v>1258</v>
      </c>
      <c r="G490" s="3" t="s">
        <v>1437</v>
      </c>
      <c r="H490" s="14"/>
      <c r="I490" s="14" t="s">
        <v>1259</v>
      </c>
    </row>
    <row r="491" spans="1:9" ht="69.650000000000006" customHeight="1" x14ac:dyDescent="0.35">
      <c r="A491" s="27" t="s">
        <v>1267</v>
      </c>
      <c r="B491" s="6"/>
      <c r="C491" s="6" t="s">
        <v>1204</v>
      </c>
      <c r="D491" s="3" t="s">
        <v>1260</v>
      </c>
      <c r="E491" s="3" t="s">
        <v>1442</v>
      </c>
      <c r="F491" s="3" t="s">
        <v>1261</v>
      </c>
      <c r="G491" s="3" t="s">
        <v>1437</v>
      </c>
      <c r="H491" s="8"/>
      <c r="I491" s="6" t="s">
        <v>1262</v>
      </c>
    </row>
    <row r="492" spans="1:9" ht="69.650000000000006" customHeight="1" x14ac:dyDescent="0.35">
      <c r="A492" s="27" t="s">
        <v>1267</v>
      </c>
      <c r="B492" s="6"/>
      <c r="C492" s="6" t="s">
        <v>1263</v>
      </c>
      <c r="D492" s="3" t="s">
        <v>1264</v>
      </c>
      <c r="E492" s="3" t="s">
        <v>1442</v>
      </c>
      <c r="F492" s="3" t="s">
        <v>1265</v>
      </c>
      <c r="G492" s="3" t="s">
        <v>1437</v>
      </c>
      <c r="H492" s="8"/>
      <c r="I492" s="6" t="s">
        <v>1243</v>
      </c>
    </row>
    <row r="493" spans="1:9" ht="69.650000000000006" customHeight="1" x14ac:dyDescent="0.35">
      <c r="A493" s="27" t="s">
        <v>1299</v>
      </c>
      <c r="B493" s="17"/>
      <c r="C493" s="18"/>
      <c r="D493" s="6" t="s">
        <v>1298</v>
      </c>
      <c r="E493" s="3" t="s">
        <v>1439</v>
      </c>
      <c r="F493" s="19" t="s">
        <v>1268</v>
      </c>
      <c r="G493" s="8" t="s">
        <v>1434</v>
      </c>
      <c r="H493" s="7"/>
      <c r="I493" s="7" t="s">
        <v>1269</v>
      </c>
    </row>
    <row r="494" spans="1:9" ht="69.650000000000006" customHeight="1" x14ac:dyDescent="0.35">
      <c r="A494" s="27" t="s">
        <v>1299</v>
      </c>
      <c r="B494" s="7"/>
      <c r="C494" s="18"/>
      <c r="D494" s="6" t="s">
        <v>1270</v>
      </c>
      <c r="E494" s="3" t="s">
        <v>1439</v>
      </c>
      <c r="F494" s="7" t="s">
        <v>1271</v>
      </c>
      <c r="G494" s="20"/>
      <c r="H494" s="7"/>
      <c r="I494" s="7" t="s">
        <v>1269</v>
      </c>
    </row>
    <row r="495" spans="1:9" ht="69.650000000000006" customHeight="1" x14ac:dyDescent="0.35">
      <c r="A495" s="27" t="s">
        <v>1299</v>
      </c>
      <c r="B495" s="17"/>
      <c r="C495" s="18" t="s">
        <v>1272</v>
      </c>
      <c r="D495" s="6" t="s">
        <v>1273</v>
      </c>
      <c r="E495" s="3" t="s">
        <v>1439</v>
      </c>
      <c r="F495" s="7" t="s">
        <v>1274</v>
      </c>
      <c r="G495" s="8" t="s">
        <v>1436</v>
      </c>
      <c r="H495" s="7"/>
      <c r="I495" s="7" t="s">
        <v>1275</v>
      </c>
    </row>
    <row r="496" spans="1:9" ht="69.650000000000006" customHeight="1" x14ac:dyDescent="0.35">
      <c r="A496" s="27" t="s">
        <v>1299</v>
      </c>
      <c r="B496" s="17"/>
      <c r="C496" s="18"/>
      <c r="D496" s="9" t="s">
        <v>1276</v>
      </c>
      <c r="E496" s="3" t="s">
        <v>1439</v>
      </c>
      <c r="F496" s="7" t="s">
        <v>1277</v>
      </c>
      <c r="G496" s="8" t="s">
        <v>1436</v>
      </c>
      <c r="H496" s="7"/>
      <c r="I496" s="7" t="s">
        <v>1278</v>
      </c>
    </row>
    <row r="497" spans="1:9" ht="69.650000000000006" customHeight="1" x14ac:dyDescent="0.35">
      <c r="A497" s="27" t="s">
        <v>1299</v>
      </c>
      <c r="B497" s="17"/>
      <c r="C497" s="18"/>
      <c r="D497" s="6" t="s">
        <v>1279</v>
      </c>
      <c r="E497" s="3" t="s">
        <v>1439</v>
      </c>
      <c r="F497" s="7" t="s">
        <v>1280</v>
      </c>
      <c r="G497" s="8" t="s">
        <v>1436</v>
      </c>
      <c r="H497" s="7"/>
      <c r="I497" s="7" t="s">
        <v>1281</v>
      </c>
    </row>
    <row r="498" spans="1:9" ht="69.650000000000006" customHeight="1" x14ac:dyDescent="0.35">
      <c r="A498" s="27" t="s">
        <v>1299</v>
      </c>
      <c r="B498" s="17"/>
      <c r="C498" s="18"/>
      <c r="D498" s="6" t="s">
        <v>1282</v>
      </c>
      <c r="E498" s="3" t="s">
        <v>1439</v>
      </c>
      <c r="F498" s="7" t="s">
        <v>1283</v>
      </c>
      <c r="G498" s="20"/>
      <c r="H498" s="7"/>
      <c r="I498" s="7" t="s">
        <v>1284</v>
      </c>
    </row>
    <row r="499" spans="1:9" ht="69.650000000000006" customHeight="1" x14ac:dyDescent="0.35">
      <c r="A499" s="27" t="s">
        <v>1299</v>
      </c>
      <c r="B499" s="7"/>
      <c r="C499" s="18" t="s">
        <v>1285</v>
      </c>
      <c r="D499" s="6" t="s">
        <v>1286</v>
      </c>
      <c r="E499" s="3" t="s">
        <v>1439</v>
      </c>
      <c r="F499" s="7" t="s">
        <v>1287</v>
      </c>
      <c r="G499" s="8" t="s">
        <v>1437</v>
      </c>
      <c r="H499" s="7"/>
      <c r="I499" s="7" t="s">
        <v>1288</v>
      </c>
    </row>
    <row r="500" spans="1:9" ht="69.650000000000006" customHeight="1" x14ac:dyDescent="0.35">
      <c r="A500" s="27" t="s">
        <v>1299</v>
      </c>
      <c r="B500" s="7"/>
      <c r="C500" s="18"/>
      <c r="D500" s="6" t="s">
        <v>1289</v>
      </c>
      <c r="E500" s="3" t="s">
        <v>1439</v>
      </c>
      <c r="F500" s="7" t="s">
        <v>1290</v>
      </c>
      <c r="G500" s="20"/>
      <c r="H500" s="7"/>
      <c r="I500" s="7" t="s">
        <v>1291</v>
      </c>
    </row>
    <row r="501" spans="1:9" ht="69.650000000000006" customHeight="1" x14ac:dyDescent="0.35">
      <c r="A501" s="27" t="s">
        <v>1299</v>
      </c>
      <c r="B501" s="17"/>
      <c r="C501" s="18"/>
      <c r="D501" s="6" t="s">
        <v>1292</v>
      </c>
      <c r="E501" s="3" t="s">
        <v>1439</v>
      </c>
      <c r="F501" s="7" t="s">
        <v>1293</v>
      </c>
      <c r="G501" s="20"/>
      <c r="H501" s="7"/>
      <c r="I501" s="7" t="s">
        <v>1294</v>
      </c>
    </row>
    <row r="502" spans="1:9" ht="69.650000000000006" customHeight="1" x14ac:dyDescent="0.35">
      <c r="A502" s="27" t="s">
        <v>1299</v>
      </c>
      <c r="B502" s="17"/>
      <c r="C502" s="18"/>
      <c r="D502" s="6" t="s">
        <v>1295</v>
      </c>
      <c r="E502" s="3" t="s">
        <v>1439</v>
      </c>
      <c r="F502" s="7" t="s">
        <v>1296</v>
      </c>
      <c r="G502" s="8" t="s">
        <v>1436</v>
      </c>
      <c r="H502" s="7"/>
      <c r="I502" s="7" t="s">
        <v>1297</v>
      </c>
    </row>
    <row r="503" spans="1:9" ht="69.650000000000006" customHeight="1" x14ac:dyDescent="0.35">
      <c r="A503" s="27" t="s">
        <v>1300</v>
      </c>
      <c r="B503" s="7"/>
      <c r="C503" s="18" t="s">
        <v>301</v>
      </c>
      <c r="D503" s="6" t="s">
        <v>301</v>
      </c>
      <c r="E503" s="3" t="s">
        <v>1443</v>
      </c>
      <c r="F503" s="19" t="s">
        <v>1301</v>
      </c>
      <c r="G503" s="20"/>
      <c r="H503" s="7" t="s">
        <v>1302</v>
      </c>
      <c r="I503" s="7"/>
    </row>
    <row r="504" spans="1:9" ht="69.650000000000006" customHeight="1" x14ac:dyDescent="0.35">
      <c r="A504" s="27" t="s">
        <v>1300</v>
      </c>
      <c r="B504" s="7"/>
      <c r="C504" s="18" t="s">
        <v>301</v>
      </c>
      <c r="D504" s="9" t="s">
        <v>1303</v>
      </c>
      <c r="E504" s="3" t="s">
        <v>1444</v>
      </c>
      <c r="F504" s="7" t="s">
        <v>1304</v>
      </c>
      <c r="G504" s="8" t="s">
        <v>1437</v>
      </c>
      <c r="H504" s="7" t="s">
        <v>301</v>
      </c>
      <c r="I504" s="7" t="s">
        <v>1305</v>
      </c>
    </row>
    <row r="505" spans="1:9" ht="69.650000000000006" customHeight="1" x14ac:dyDescent="0.35">
      <c r="A505" s="27" t="s">
        <v>1300</v>
      </c>
      <c r="B505" s="7"/>
      <c r="C505" s="18" t="s">
        <v>301</v>
      </c>
      <c r="D505" s="6" t="s">
        <v>1306</v>
      </c>
      <c r="E505" s="3" t="s">
        <v>1307</v>
      </c>
      <c r="F505" s="7" t="s">
        <v>1308</v>
      </c>
      <c r="G505" s="8" t="s">
        <v>1436</v>
      </c>
      <c r="H505" s="7" t="s">
        <v>301</v>
      </c>
      <c r="I505" s="7" t="s">
        <v>1309</v>
      </c>
    </row>
    <row r="506" spans="1:9" ht="69.650000000000006" customHeight="1" x14ac:dyDescent="0.35">
      <c r="A506" s="27" t="s">
        <v>1300</v>
      </c>
      <c r="B506" s="7"/>
      <c r="C506" s="18" t="s">
        <v>1310</v>
      </c>
      <c r="D506" s="9" t="s">
        <v>1314</v>
      </c>
      <c r="E506" s="3" t="s">
        <v>1307</v>
      </c>
      <c r="F506" s="7" t="s">
        <v>1311</v>
      </c>
      <c r="G506" s="8" t="s">
        <v>1434</v>
      </c>
      <c r="H506" s="7" t="s">
        <v>1312</v>
      </c>
      <c r="I506" s="7" t="s">
        <v>1313</v>
      </c>
    </row>
    <row r="507" spans="1:9" ht="69.650000000000006" customHeight="1" x14ac:dyDescent="0.35">
      <c r="A507" s="27" t="s">
        <v>1433</v>
      </c>
      <c r="B507" s="7"/>
      <c r="C507" s="18"/>
      <c r="D507" s="6" t="s">
        <v>1315</v>
      </c>
      <c r="E507" s="3" t="s">
        <v>1440</v>
      </c>
      <c r="F507" s="7" t="s">
        <v>1316</v>
      </c>
      <c r="G507" s="8" t="s">
        <v>1436</v>
      </c>
      <c r="H507" s="7"/>
      <c r="I507" s="7" t="s">
        <v>1317</v>
      </c>
    </row>
    <row r="508" spans="1:9" ht="69.650000000000006" customHeight="1" x14ac:dyDescent="0.35">
      <c r="A508" s="27" t="s">
        <v>1433</v>
      </c>
      <c r="B508" s="7"/>
      <c r="C508" s="18"/>
      <c r="D508" s="6" t="s">
        <v>1318</v>
      </c>
      <c r="E508" s="3" t="s">
        <v>1440</v>
      </c>
      <c r="F508" s="7" t="s">
        <v>1319</v>
      </c>
      <c r="G508" s="8" t="s">
        <v>1436</v>
      </c>
      <c r="H508" s="7"/>
      <c r="I508" s="7" t="s">
        <v>1320</v>
      </c>
    </row>
    <row r="509" spans="1:9" ht="69.650000000000006" customHeight="1" x14ac:dyDescent="0.35">
      <c r="A509" s="27" t="s">
        <v>1433</v>
      </c>
      <c r="B509" s="7"/>
      <c r="C509" s="18"/>
      <c r="D509" s="6" t="s">
        <v>1321</v>
      </c>
      <c r="E509" s="3" t="s">
        <v>1440</v>
      </c>
      <c r="F509" s="7" t="s">
        <v>1322</v>
      </c>
      <c r="G509" s="8" t="s">
        <v>1434</v>
      </c>
      <c r="H509" s="7" t="s">
        <v>1432</v>
      </c>
      <c r="I509" s="7" t="s">
        <v>1323</v>
      </c>
    </row>
    <row r="510" spans="1:9" ht="69.650000000000006" customHeight="1" x14ac:dyDescent="0.35">
      <c r="A510" s="27" t="s">
        <v>1433</v>
      </c>
      <c r="B510" s="7"/>
      <c r="C510" s="18"/>
      <c r="D510" s="6" t="s">
        <v>1321</v>
      </c>
      <c r="E510" s="3" t="s">
        <v>1440</v>
      </c>
      <c r="F510" s="7" t="s">
        <v>1324</v>
      </c>
      <c r="G510" s="8" t="s">
        <v>1434</v>
      </c>
      <c r="H510" s="7" t="s">
        <v>1432</v>
      </c>
      <c r="I510" s="7"/>
    </row>
    <row r="511" spans="1:9" ht="69.650000000000006" customHeight="1" x14ac:dyDescent="0.35">
      <c r="A511" s="27" t="s">
        <v>1433</v>
      </c>
      <c r="B511" s="7"/>
      <c r="C511" s="18"/>
      <c r="D511" s="6" t="s">
        <v>1321</v>
      </c>
      <c r="E511" s="3" t="s">
        <v>1440</v>
      </c>
      <c r="F511" s="7" t="s">
        <v>1324</v>
      </c>
      <c r="G511" s="8" t="s">
        <v>1434</v>
      </c>
      <c r="H511" s="7" t="s">
        <v>1432</v>
      </c>
      <c r="I511" s="7"/>
    </row>
    <row r="512" spans="1:9" ht="69.650000000000006" customHeight="1" x14ac:dyDescent="0.35">
      <c r="A512" s="27" t="s">
        <v>1433</v>
      </c>
      <c r="B512" s="7"/>
      <c r="C512" s="18"/>
      <c r="D512" s="6" t="s">
        <v>797</v>
      </c>
      <c r="E512" s="3" t="s">
        <v>1440</v>
      </c>
      <c r="F512" s="7" t="s">
        <v>1325</v>
      </c>
      <c r="G512" s="8" t="s">
        <v>1434</v>
      </c>
      <c r="H512" s="7"/>
      <c r="I512" s="7" t="s">
        <v>1326</v>
      </c>
    </row>
    <row r="513" spans="1:9" ht="69.650000000000006" customHeight="1" x14ac:dyDescent="0.35">
      <c r="A513" s="27" t="s">
        <v>1433</v>
      </c>
      <c r="B513" s="7"/>
      <c r="C513" s="18"/>
      <c r="D513" s="6" t="s">
        <v>1327</v>
      </c>
      <c r="E513" s="3" t="s">
        <v>1440</v>
      </c>
      <c r="F513" s="7" t="s">
        <v>1328</v>
      </c>
      <c r="G513" s="8" t="s">
        <v>1434</v>
      </c>
      <c r="H513" s="7"/>
      <c r="I513" s="7" t="s">
        <v>1329</v>
      </c>
    </row>
    <row r="514" spans="1:9" ht="69.650000000000006" customHeight="1" x14ac:dyDescent="0.35">
      <c r="A514" s="27" t="s">
        <v>1433</v>
      </c>
      <c r="B514" s="7"/>
      <c r="C514" s="18"/>
      <c r="E514" s="3" t="s">
        <v>1440</v>
      </c>
      <c r="F514" s="7" t="s">
        <v>1330</v>
      </c>
      <c r="G514" s="8" t="s">
        <v>1436</v>
      </c>
      <c r="H514" s="7"/>
      <c r="I514" s="7" t="s">
        <v>1331</v>
      </c>
    </row>
    <row r="515" spans="1:9" ht="69.650000000000006" customHeight="1" x14ac:dyDescent="0.35">
      <c r="A515" s="27" t="s">
        <v>1433</v>
      </c>
      <c r="B515" s="7"/>
      <c r="C515" s="18"/>
      <c r="D515" s="6" t="s">
        <v>1332</v>
      </c>
      <c r="E515" s="3" t="s">
        <v>1440</v>
      </c>
      <c r="F515" s="7" t="s">
        <v>1333</v>
      </c>
      <c r="G515" s="8" t="s">
        <v>1434</v>
      </c>
      <c r="H515" s="21" t="s">
        <v>1334</v>
      </c>
      <c r="I515" s="7"/>
    </row>
    <row r="516" spans="1:9" ht="69.650000000000006" customHeight="1" x14ac:dyDescent="0.35">
      <c r="A516" s="27" t="s">
        <v>1433</v>
      </c>
      <c r="B516" s="7"/>
      <c r="C516" s="18"/>
      <c r="D516" s="6" t="s">
        <v>1335</v>
      </c>
      <c r="E516" s="3" t="s">
        <v>1440</v>
      </c>
      <c r="F516" s="7" t="s">
        <v>1336</v>
      </c>
      <c r="G516" s="8" t="s">
        <v>1434</v>
      </c>
      <c r="H516" s="7" t="s">
        <v>1337</v>
      </c>
      <c r="I516" s="7"/>
    </row>
    <row r="517" spans="1:9" ht="69.650000000000006" customHeight="1" x14ac:dyDescent="0.35">
      <c r="A517" s="27" t="s">
        <v>1433</v>
      </c>
      <c r="B517" s="7"/>
      <c r="C517" s="18"/>
      <c r="D517" s="6" t="s">
        <v>1338</v>
      </c>
      <c r="E517" s="3" t="s">
        <v>1440</v>
      </c>
      <c r="F517" s="7" t="s">
        <v>1339</v>
      </c>
      <c r="G517" s="8" t="s">
        <v>1434</v>
      </c>
      <c r="H517" s="7"/>
      <c r="I517" s="7" t="s">
        <v>1329</v>
      </c>
    </row>
    <row r="518" spans="1:9" ht="69.650000000000006" customHeight="1" x14ac:dyDescent="0.35">
      <c r="A518" s="27" t="s">
        <v>1433</v>
      </c>
      <c r="B518" s="7"/>
      <c r="C518" s="18"/>
      <c r="D518" s="6" t="s">
        <v>1340</v>
      </c>
      <c r="E518" s="3" t="s">
        <v>1440</v>
      </c>
      <c r="F518" s="7" t="s">
        <v>1341</v>
      </c>
      <c r="G518" s="8" t="s">
        <v>1434</v>
      </c>
      <c r="H518" s="7" t="s">
        <v>1342</v>
      </c>
      <c r="I518" s="7"/>
    </row>
    <row r="519" spans="1:9" ht="69.650000000000006" customHeight="1" x14ac:dyDescent="0.35">
      <c r="A519" s="27" t="s">
        <v>1433</v>
      </c>
      <c r="B519" s="7"/>
      <c r="C519" s="18"/>
      <c r="D519" s="6" t="s">
        <v>1343</v>
      </c>
      <c r="E519" s="3" t="s">
        <v>1440</v>
      </c>
      <c r="F519" s="7" t="s">
        <v>1344</v>
      </c>
      <c r="G519" s="8" t="s">
        <v>1436</v>
      </c>
      <c r="H519" s="7"/>
      <c r="I519" s="7" t="s">
        <v>1345</v>
      </c>
    </row>
    <row r="520" spans="1:9" ht="69.650000000000006" customHeight="1" x14ac:dyDescent="0.35">
      <c r="A520" s="27" t="s">
        <v>1433</v>
      </c>
      <c r="B520" s="7"/>
      <c r="C520" s="18"/>
      <c r="D520" s="6" t="s">
        <v>1346</v>
      </c>
      <c r="E520" s="3" t="s">
        <v>1440</v>
      </c>
      <c r="F520" s="7" t="s">
        <v>1347</v>
      </c>
      <c r="G520" s="8" t="s">
        <v>1434</v>
      </c>
      <c r="H520" s="7" t="s">
        <v>1348</v>
      </c>
      <c r="I520" s="7"/>
    </row>
    <row r="521" spans="1:9" ht="69.650000000000006" customHeight="1" x14ac:dyDescent="0.35">
      <c r="A521" s="27" t="s">
        <v>1433</v>
      </c>
      <c r="B521" s="7"/>
      <c r="C521" s="18"/>
      <c r="D521" s="6" t="s">
        <v>1349</v>
      </c>
      <c r="E521" s="3" t="s">
        <v>1440</v>
      </c>
      <c r="F521" s="7" t="s">
        <v>1350</v>
      </c>
      <c r="G521" s="8" t="s">
        <v>1437</v>
      </c>
      <c r="H521" s="7" t="s">
        <v>1351</v>
      </c>
      <c r="I521" s="7" t="s">
        <v>1352</v>
      </c>
    </row>
    <row r="522" spans="1:9" ht="69.650000000000006" customHeight="1" x14ac:dyDescent="0.35">
      <c r="A522" s="27" t="s">
        <v>1433</v>
      </c>
      <c r="B522" s="7"/>
      <c r="C522" s="18"/>
      <c r="E522" s="3" t="s">
        <v>1440</v>
      </c>
      <c r="F522" s="7"/>
      <c r="G522" s="8" t="s">
        <v>1434</v>
      </c>
      <c r="H522" s="7" t="s">
        <v>1353</v>
      </c>
      <c r="I522" s="7"/>
    </row>
    <row r="523" spans="1:9" ht="69.650000000000006" customHeight="1" x14ac:dyDescent="0.35">
      <c r="A523" s="27" t="s">
        <v>1433</v>
      </c>
      <c r="B523" s="7"/>
      <c r="C523" s="18"/>
      <c r="E523" s="3" t="s">
        <v>1440</v>
      </c>
      <c r="F523" s="7" t="s">
        <v>1354</v>
      </c>
      <c r="G523" s="20"/>
      <c r="H523" s="22"/>
      <c r="I523" s="7" t="s">
        <v>1355</v>
      </c>
    </row>
    <row r="524" spans="1:9" ht="69.650000000000006" customHeight="1" x14ac:dyDescent="0.35">
      <c r="A524" s="27" t="s">
        <v>1433</v>
      </c>
      <c r="B524" s="7"/>
      <c r="C524" s="18"/>
      <c r="D524" s="6" t="s">
        <v>1356</v>
      </c>
      <c r="F524" s="7" t="s">
        <v>1357</v>
      </c>
      <c r="G524" s="8" t="s">
        <v>1434</v>
      </c>
      <c r="H524" s="7" t="s">
        <v>589</v>
      </c>
      <c r="I524" s="7" t="s">
        <v>1358</v>
      </c>
    </row>
    <row r="525" spans="1:9" ht="69.650000000000006" customHeight="1" x14ac:dyDescent="0.35">
      <c r="A525" s="27" t="s">
        <v>1433</v>
      </c>
      <c r="B525" s="7"/>
      <c r="C525" s="18" t="s">
        <v>1359</v>
      </c>
      <c r="D525" s="6" t="s">
        <v>1360</v>
      </c>
      <c r="E525" s="3" t="s">
        <v>1440</v>
      </c>
      <c r="F525" s="7" t="s">
        <v>1361</v>
      </c>
      <c r="G525" s="8" t="s">
        <v>1434</v>
      </c>
      <c r="H525" s="7" t="s">
        <v>589</v>
      </c>
      <c r="I525" s="7" t="s">
        <v>1362</v>
      </c>
    </row>
    <row r="526" spans="1:9" ht="69.650000000000006" customHeight="1" x14ac:dyDescent="0.35">
      <c r="A526" s="27" t="s">
        <v>1433</v>
      </c>
      <c r="B526" s="7"/>
      <c r="C526" s="18" t="s">
        <v>1359</v>
      </c>
      <c r="D526" s="6" t="s">
        <v>1363</v>
      </c>
      <c r="E526" s="3" t="s">
        <v>1440</v>
      </c>
      <c r="F526" s="7" t="s">
        <v>1364</v>
      </c>
      <c r="G526" s="20"/>
      <c r="H526" s="7" t="s">
        <v>1365</v>
      </c>
      <c r="I526" s="7" t="s">
        <v>1366</v>
      </c>
    </row>
    <row r="527" spans="1:9" ht="69.650000000000006" customHeight="1" x14ac:dyDescent="0.35">
      <c r="A527" s="27" t="s">
        <v>1433</v>
      </c>
      <c r="B527" s="7"/>
      <c r="C527" s="18" t="s">
        <v>1359</v>
      </c>
      <c r="E527" s="3" t="s">
        <v>1440</v>
      </c>
      <c r="F527" s="7" t="s">
        <v>1367</v>
      </c>
      <c r="G527" s="8" t="s">
        <v>1437</v>
      </c>
      <c r="H527" s="7"/>
      <c r="I527" s="7" t="s">
        <v>1368</v>
      </c>
    </row>
    <row r="528" spans="1:9" ht="69.650000000000006" customHeight="1" x14ac:dyDescent="0.35">
      <c r="A528" s="27" t="s">
        <v>1433</v>
      </c>
      <c r="B528" s="7"/>
      <c r="C528" s="18" t="s">
        <v>1369</v>
      </c>
      <c r="D528" s="6" t="s">
        <v>1370</v>
      </c>
      <c r="E528" s="3" t="s">
        <v>1440</v>
      </c>
      <c r="F528" s="7" t="s">
        <v>1371</v>
      </c>
      <c r="G528" s="8" t="s">
        <v>1434</v>
      </c>
      <c r="H528" s="7" t="s">
        <v>1372</v>
      </c>
      <c r="I528" s="7"/>
    </row>
    <row r="529" spans="1:9" ht="69.650000000000006" customHeight="1" x14ac:dyDescent="0.35">
      <c r="A529" s="27" t="s">
        <v>1433</v>
      </c>
      <c r="B529" s="7"/>
      <c r="C529" s="18"/>
      <c r="D529" s="6" t="s">
        <v>1373</v>
      </c>
      <c r="E529" s="3" t="s">
        <v>1440</v>
      </c>
      <c r="F529" s="7" t="s">
        <v>1374</v>
      </c>
      <c r="G529" s="8" t="s">
        <v>1434</v>
      </c>
      <c r="H529" s="7" t="s">
        <v>589</v>
      </c>
      <c r="I529" s="7"/>
    </row>
    <row r="530" spans="1:9" ht="69.650000000000006" customHeight="1" x14ac:dyDescent="0.35">
      <c r="A530" s="27" t="s">
        <v>1433</v>
      </c>
      <c r="B530" s="7"/>
      <c r="C530" s="18" t="s">
        <v>1375</v>
      </c>
      <c r="D530" s="6" t="s">
        <v>1376</v>
      </c>
      <c r="E530" s="3" t="s">
        <v>1440</v>
      </c>
      <c r="F530" s="7" t="s">
        <v>1377</v>
      </c>
      <c r="G530" s="8" t="s">
        <v>1434</v>
      </c>
      <c r="H530" s="7" t="s">
        <v>589</v>
      </c>
      <c r="I530" s="31"/>
    </row>
    <row r="531" spans="1:9" ht="69.650000000000006" customHeight="1" x14ac:dyDescent="0.35">
      <c r="A531" s="27" t="s">
        <v>1433</v>
      </c>
      <c r="B531" s="7"/>
      <c r="C531" s="18" t="s">
        <v>1375</v>
      </c>
      <c r="E531" s="3" t="s">
        <v>1440</v>
      </c>
      <c r="F531" s="7" t="s">
        <v>1378</v>
      </c>
      <c r="G531" s="20"/>
      <c r="H531" s="7"/>
      <c r="I531" s="7" t="s">
        <v>1379</v>
      </c>
    </row>
    <row r="532" spans="1:9" ht="69.650000000000006" customHeight="1" x14ac:dyDescent="0.35">
      <c r="A532" s="27" t="s">
        <v>1433</v>
      </c>
      <c r="B532" s="7"/>
      <c r="C532" s="18" t="s">
        <v>1375</v>
      </c>
      <c r="D532" s="6" t="s">
        <v>1380</v>
      </c>
      <c r="E532" s="3" t="s">
        <v>1440</v>
      </c>
      <c r="F532" s="7" t="s">
        <v>1381</v>
      </c>
      <c r="G532" s="8" t="s">
        <v>1434</v>
      </c>
      <c r="H532" s="7" t="s">
        <v>1382</v>
      </c>
      <c r="I532" s="7" t="s">
        <v>1383</v>
      </c>
    </row>
    <row r="533" spans="1:9" ht="69.650000000000006" customHeight="1" x14ac:dyDescent="0.35">
      <c r="A533" s="27" t="s">
        <v>1433</v>
      </c>
      <c r="B533" s="7"/>
      <c r="C533" s="18" t="s">
        <v>1384</v>
      </c>
      <c r="D533" s="6" t="s">
        <v>1385</v>
      </c>
      <c r="E533" s="3" t="s">
        <v>1440</v>
      </c>
      <c r="F533" s="7" t="s">
        <v>1386</v>
      </c>
      <c r="G533" s="8" t="s">
        <v>1437</v>
      </c>
      <c r="H533" s="7" t="s">
        <v>1387</v>
      </c>
      <c r="I533" s="7"/>
    </row>
    <row r="534" spans="1:9" ht="69.650000000000006" customHeight="1" x14ac:dyDescent="0.35">
      <c r="A534" s="27" t="s">
        <v>1433</v>
      </c>
      <c r="B534" s="7"/>
      <c r="C534" s="18" t="s">
        <v>1388</v>
      </c>
      <c r="D534" s="6" t="s">
        <v>1389</v>
      </c>
      <c r="E534" s="3" t="s">
        <v>1440</v>
      </c>
      <c r="F534" s="7" t="s">
        <v>1390</v>
      </c>
      <c r="G534" s="8" t="s">
        <v>1434</v>
      </c>
      <c r="H534" s="7" t="s">
        <v>1391</v>
      </c>
      <c r="I534" s="7"/>
    </row>
    <row r="535" spans="1:9" ht="69.650000000000006" customHeight="1" x14ac:dyDescent="0.35">
      <c r="A535" s="27" t="s">
        <v>1433</v>
      </c>
      <c r="B535" s="7"/>
      <c r="C535" s="18" t="s">
        <v>1392</v>
      </c>
      <c r="D535" s="6" t="s">
        <v>1393</v>
      </c>
      <c r="E535" s="3" t="s">
        <v>1440</v>
      </c>
      <c r="F535" s="7" t="s">
        <v>1394</v>
      </c>
      <c r="G535" s="20"/>
      <c r="H535" s="7"/>
      <c r="I535" s="7" t="s">
        <v>1329</v>
      </c>
    </row>
    <row r="536" spans="1:9" ht="69.650000000000006" customHeight="1" x14ac:dyDescent="0.35">
      <c r="A536" s="27" t="s">
        <v>1433</v>
      </c>
      <c r="B536" s="7"/>
      <c r="C536" s="18" t="s">
        <v>1392</v>
      </c>
      <c r="D536" s="6" t="s">
        <v>1395</v>
      </c>
      <c r="E536" s="3" t="s">
        <v>1440</v>
      </c>
      <c r="F536" s="7" t="s">
        <v>1396</v>
      </c>
      <c r="G536" s="8" t="s">
        <v>1434</v>
      </c>
      <c r="H536" s="7" t="s">
        <v>1397</v>
      </c>
      <c r="I536" s="7"/>
    </row>
    <row r="537" spans="1:9" ht="69.650000000000006" customHeight="1" x14ac:dyDescent="0.35">
      <c r="A537" s="27" t="s">
        <v>1433</v>
      </c>
      <c r="B537" s="7"/>
      <c r="C537" s="18" t="s">
        <v>1398</v>
      </c>
      <c r="D537" s="6" t="s">
        <v>1399</v>
      </c>
      <c r="E537" s="3" t="s">
        <v>1440</v>
      </c>
      <c r="F537" s="7" t="s">
        <v>1400</v>
      </c>
      <c r="G537" s="20"/>
      <c r="H537" s="7"/>
      <c r="I537" s="7" t="s">
        <v>1401</v>
      </c>
    </row>
    <row r="538" spans="1:9" ht="69.650000000000006" customHeight="1" x14ac:dyDescent="0.35">
      <c r="A538" s="27" t="s">
        <v>1433</v>
      </c>
      <c r="B538" s="7"/>
      <c r="C538" s="18" t="s">
        <v>1398</v>
      </c>
      <c r="D538" s="6" t="s">
        <v>1402</v>
      </c>
      <c r="E538" s="3" t="s">
        <v>1440</v>
      </c>
      <c r="F538" s="7" t="s">
        <v>1403</v>
      </c>
      <c r="G538" s="8" t="s">
        <v>1434</v>
      </c>
      <c r="H538" s="7"/>
      <c r="I538" s="7" t="s">
        <v>1404</v>
      </c>
    </row>
    <row r="539" spans="1:9" ht="69.650000000000006" customHeight="1" x14ac:dyDescent="0.35">
      <c r="A539" s="27" t="s">
        <v>1433</v>
      </c>
      <c r="B539" s="7"/>
      <c r="C539" s="18"/>
      <c r="D539" s="6" t="s">
        <v>1405</v>
      </c>
      <c r="E539" s="3" t="s">
        <v>1440</v>
      </c>
      <c r="F539" s="7" t="s">
        <v>1406</v>
      </c>
      <c r="G539" s="20"/>
      <c r="H539" s="7"/>
      <c r="I539" s="7" t="s">
        <v>1407</v>
      </c>
    </row>
    <row r="540" spans="1:9" ht="69.650000000000006" customHeight="1" x14ac:dyDescent="0.35">
      <c r="A540" s="27" t="s">
        <v>1433</v>
      </c>
      <c r="B540" s="7"/>
      <c r="C540" s="18" t="s">
        <v>1408</v>
      </c>
      <c r="E540" s="3" t="s">
        <v>1440</v>
      </c>
      <c r="F540" s="7" t="s">
        <v>1409</v>
      </c>
      <c r="G540" s="8" t="s">
        <v>1434</v>
      </c>
      <c r="H540" s="7"/>
      <c r="I540" s="7" t="s">
        <v>1410</v>
      </c>
    </row>
    <row r="541" spans="1:9" ht="69.650000000000006" customHeight="1" x14ac:dyDescent="0.35">
      <c r="A541" s="27" t="s">
        <v>1433</v>
      </c>
      <c r="B541" s="7"/>
      <c r="C541" s="18" t="s">
        <v>1411</v>
      </c>
      <c r="D541" s="6" t="s">
        <v>1389</v>
      </c>
      <c r="E541" s="3" t="s">
        <v>1440</v>
      </c>
      <c r="F541" s="7" t="s">
        <v>1412</v>
      </c>
      <c r="G541" s="20"/>
      <c r="H541" s="7"/>
      <c r="I541" s="7" t="s">
        <v>1413</v>
      </c>
    </row>
    <row r="542" spans="1:9" ht="69.650000000000006" customHeight="1" x14ac:dyDescent="0.35">
      <c r="A542" s="27" t="s">
        <v>1433</v>
      </c>
      <c r="B542" s="7"/>
      <c r="C542" s="18" t="s">
        <v>1414</v>
      </c>
      <c r="D542" s="6" t="s">
        <v>1389</v>
      </c>
      <c r="E542" s="3" t="s">
        <v>1440</v>
      </c>
      <c r="F542" s="7" t="s">
        <v>1415</v>
      </c>
      <c r="G542" s="8" t="s">
        <v>1436</v>
      </c>
      <c r="H542" s="7"/>
      <c r="I542" s="7" t="s">
        <v>1416</v>
      </c>
    </row>
    <row r="543" spans="1:9" ht="69.650000000000006" customHeight="1" x14ac:dyDescent="0.35">
      <c r="A543" s="27" t="s">
        <v>1433</v>
      </c>
      <c r="B543" s="7"/>
      <c r="C543" s="18"/>
      <c r="D543" s="6" t="s">
        <v>1417</v>
      </c>
      <c r="E543" s="3" t="s">
        <v>1440</v>
      </c>
      <c r="F543" s="7" t="s">
        <v>1418</v>
      </c>
      <c r="G543" s="20"/>
      <c r="H543" s="7"/>
      <c r="I543" s="7" t="s">
        <v>1419</v>
      </c>
    </row>
    <row r="544" spans="1:9" ht="69.650000000000006" customHeight="1" x14ac:dyDescent="0.35">
      <c r="A544" s="27" t="s">
        <v>1433</v>
      </c>
      <c r="B544" s="7"/>
      <c r="C544" s="18"/>
      <c r="D544" s="6" t="s">
        <v>1420</v>
      </c>
      <c r="E544" s="3" t="s">
        <v>1440</v>
      </c>
      <c r="F544" s="7" t="s">
        <v>1421</v>
      </c>
      <c r="G544" s="20"/>
      <c r="H544" s="7" t="s">
        <v>1422</v>
      </c>
      <c r="I544" s="7" t="s">
        <v>1423</v>
      </c>
    </row>
    <row r="545" spans="1:10" ht="69.650000000000006" customHeight="1" x14ac:dyDescent="0.35">
      <c r="A545" s="27" t="s">
        <v>1433</v>
      </c>
      <c r="B545" s="7"/>
      <c r="C545" s="18"/>
      <c r="D545" s="6" t="s">
        <v>1420</v>
      </c>
      <c r="E545" s="3" t="s">
        <v>1440</v>
      </c>
      <c r="F545" s="7" t="s">
        <v>1424</v>
      </c>
      <c r="G545" s="20"/>
      <c r="H545" s="7" t="s">
        <v>1422</v>
      </c>
      <c r="I545" s="7" t="s">
        <v>1425</v>
      </c>
    </row>
    <row r="546" spans="1:10" ht="69.650000000000006" customHeight="1" x14ac:dyDescent="0.35">
      <c r="A546" s="27" t="s">
        <v>1433</v>
      </c>
      <c r="B546" s="32" t="s">
        <v>797</v>
      </c>
      <c r="C546" s="18" t="s">
        <v>1426</v>
      </c>
      <c r="D546" s="6" t="s">
        <v>1389</v>
      </c>
      <c r="E546" s="3" t="s">
        <v>1440</v>
      </c>
      <c r="F546" s="7" t="s">
        <v>1427</v>
      </c>
      <c r="G546" s="8" t="s">
        <v>1436</v>
      </c>
      <c r="H546" s="7"/>
      <c r="I546" s="7" t="s">
        <v>1428</v>
      </c>
    </row>
    <row r="547" spans="1:10" ht="69.650000000000006" customHeight="1" x14ac:dyDescent="0.35">
      <c r="A547" s="27" t="s">
        <v>1433</v>
      </c>
      <c r="B547" s="7"/>
      <c r="C547" s="3"/>
      <c r="D547" s="6" t="s">
        <v>1429</v>
      </c>
      <c r="E547" s="3" t="s">
        <v>1440</v>
      </c>
      <c r="F547" s="6" t="s">
        <v>1430</v>
      </c>
      <c r="G547" s="8" t="s">
        <v>1436</v>
      </c>
      <c r="I547" s="31" t="s">
        <v>1431</v>
      </c>
    </row>
    <row r="548" spans="1:10" ht="69.650000000000006" customHeight="1" x14ac:dyDescent="0.35">
      <c r="A548" s="37"/>
      <c r="B548" s="38"/>
      <c r="C548" s="39"/>
      <c r="D548" s="40"/>
      <c r="E548" s="39"/>
      <c r="F548" s="40"/>
      <c r="G548" s="41"/>
      <c r="H548" s="40"/>
      <c r="I548" s="42"/>
      <c r="J548" s="41"/>
    </row>
    <row r="549" spans="1:10" ht="69.650000000000006" customHeight="1" x14ac:dyDescent="0.35">
      <c r="A549" s="37"/>
      <c r="B549" s="38"/>
      <c r="C549" s="39"/>
      <c r="D549" s="40"/>
      <c r="E549" s="39"/>
      <c r="F549" s="40"/>
      <c r="G549" s="41"/>
      <c r="H549" s="40"/>
      <c r="I549" s="42"/>
      <c r="J549" s="41"/>
    </row>
    <row r="550" spans="1:10" ht="69.650000000000006" customHeight="1" x14ac:dyDescent="0.35">
      <c r="A550" s="37"/>
      <c r="B550" s="38"/>
      <c r="C550" s="43"/>
      <c r="D550" s="38"/>
      <c r="E550" s="43"/>
      <c r="F550" s="38"/>
      <c r="G550" s="44"/>
      <c r="H550" s="38"/>
      <c r="I550" s="38"/>
      <c r="J550" s="41"/>
    </row>
    <row r="551" spans="1:10" ht="69.650000000000006" customHeight="1" x14ac:dyDescent="0.35">
      <c r="A551" s="37"/>
      <c r="B551" s="38"/>
      <c r="C551" s="39"/>
      <c r="D551" s="40"/>
      <c r="E551" s="39"/>
      <c r="F551" s="40"/>
      <c r="G551" s="41"/>
      <c r="H551" s="40"/>
      <c r="I551" s="38"/>
      <c r="J551" s="41"/>
    </row>
    <row r="552" spans="1:10" ht="69.650000000000006" customHeight="1" x14ac:dyDescent="0.35">
      <c r="A552" s="37"/>
      <c r="B552" s="38"/>
      <c r="C552" s="43"/>
      <c r="D552" s="38"/>
      <c r="E552" s="43"/>
      <c r="F552" s="38"/>
      <c r="G552" s="44"/>
      <c r="H552" s="38"/>
      <c r="I552" s="38"/>
      <c r="J552" s="41"/>
    </row>
    <row r="553" spans="1:10" ht="69.650000000000006" customHeight="1" x14ac:dyDescent="0.35">
      <c r="A553" s="37"/>
      <c r="B553" s="38"/>
      <c r="C553" s="39"/>
      <c r="D553" s="40"/>
      <c r="E553" s="39"/>
      <c r="F553" s="40"/>
      <c r="G553" s="41"/>
      <c r="H553" s="40"/>
      <c r="I553" s="42"/>
      <c r="J553" s="41"/>
    </row>
    <row r="554" spans="1:10" ht="69.650000000000006" customHeight="1" x14ac:dyDescent="0.35">
      <c r="A554" s="37"/>
      <c r="B554" s="38"/>
      <c r="C554" s="43"/>
      <c r="D554" s="38"/>
      <c r="E554" s="43"/>
      <c r="F554" s="38"/>
      <c r="G554" s="44"/>
      <c r="H554" s="38"/>
      <c r="I554" s="38"/>
      <c r="J554" s="41"/>
    </row>
    <row r="555" spans="1:10" ht="69.650000000000006" customHeight="1" x14ac:dyDescent="0.35">
      <c r="A555" s="37"/>
      <c r="B555" s="38"/>
      <c r="C555" s="39"/>
      <c r="D555" s="40"/>
      <c r="E555" s="39"/>
      <c r="F555" s="40"/>
      <c r="G555" s="41"/>
      <c r="H555" s="40"/>
      <c r="I555" s="42"/>
      <c r="J555" s="41"/>
    </row>
    <row r="556" spans="1:10" ht="69.650000000000006" customHeight="1" x14ac:dyDescent="0.35">
      <c r="A556" s="37"/>
      <c r="B556" s="38"/>
      <c r="C556" s="43"/>
      <c r="D556" s="38"/>
      <c r="E556" s="43"/>
      <c r="F556" s="38"/>
      <c r="G556" s="44"/>
      <c r="H556" s="38"/>
      <c r="I556" s="38"/>
      <c r="J556" s="41"/>
    </row>
    <row r="557" spans="1:10" ht="69.650000000000006" customHeight="1" x14ac:dyDescent="0.35">
      <c r="A557" s="37"/>
      <c r="B557" s="38"/>
      <c r="C557" s="39"/>
      <c r="D557" s="40"/>
      <c r="E557" s="39"/>
      <c r="F557" s="40"/>
      <c r="G557" s="41"/>
      <c r="H557" s="40"/>
      <c r="I557" s="38"/>
      <c r="J557" s="41"/>
    </row>
    <row r="558" spans="1:10" ht="69.650000000000006" customHeight="1" x14ac:dyDescent="0.35">
      <c r="A558" s="37"/>
      <c r="B558" s="38"/>
      <c r="C558" s="43"/>
      <c r="D558" s="38"/>
      <c r="E558" s="43"/>
      <c r="F558" s="38"/>
      <c r="G558" s="44"/>
      <c r="H558" s="38"/>
      <c r="I558" s="38"/>
      <c r="J558" s="41"/>
    </row>
    <row r="559" spans="1:10" ht="69.650000000000006" customHeight="1" x14ac:dyDescent="0.35">
      <c r="A559" s="37"/>
      <c r="B559" s="38"/>
      <c r="C559" s="39"/>
      <c r="D559" s="40"/>
      <c r="E559" s="39"/>
      <c r="F559" s="40"/>
      <c r="G559" s="41"/>
      <c r="H559" s="40"/>
      <c r="I559" s="42"/>
      <c r="J559" s="41"/>
    </row>
    <row r="560" spans="1:10" ht="69.650000000000006" customHeight="1" x14ac:dyDescent="0.35">
      <c r="A560" s="37"/>
      <c r="B560" s="38"/>
      <c r="C560" s="39"/>
      <c r="D560" s="40"/>
      <c r="E560" s="39"/>
      <c r="F560" s="40"/>
      <c r="G560" s="41"/>
      <c r="H560" s="40"/>
      <c r="I560" s="42"/>
      <c r="J560" s="41"/>
    </row>
    <row r="561" spans="1:10" ht="69.650000000000006" customHeight="1" x14ac:dyDescent="0.35">
      <c r="A561" s="37"/>
      <c r="B561" s="38"/>
      <c r="C561" s="39"/>
      <c r="D561" s="40"/>
      <c r="E561" s="39"/>
      <c r="F561" s="40"/>
      <c r="G561" s="41"/>
      <c r="H561" s="40"/>
      <c r="I561" s="42"/>
      <c r="J561" s="41"/>
    </row>
    <row r="562" spans="1:10" ht="69.650000000000006" customHeight="1" x14ac:dyDescent="0.35">
      <c r="A562" s="37"/>
      <c r="B562" s="38"/>
      <c r="C562" s="39"/>
      <c r="D562" s="40"/>
      <c r="E562" s="39"/>
      <c r="F562" s="40"/>
      <c r="G562" s="41"/>
      <c r="H562" s="40"/>
      <c r="I562" s="42"/>
      <c r="J562" s="41"/>
    </row>
    <row r="563" spans="1:10" ht="69.650000000000006" customHeight="1" x14ac:dyDescent="0.35">
      <c r="A563" s="37"/>
      <c r="B563" s="38"/>
      <c r="C563" s="39"/>
      <c r="D563" s="40"/>
      <c r="E563" s="39"/>
      <c r="F563" s="40"/>
      <c r="G563" s="41"/>
      <c r="H563" s="40"/>
      <c r="I563" s="42"/>
      <c r="J563" s="41"/>
    </row>
    <row r="564" spans="1:10" ht="69.650000000000006" customHeight="1" x14ac:dyDescent="0.35">
      <c r="A564" s="37"/>
      <c r="B564" s="38"/>
      <c r="C564" s="39"/>
      <c r="D564" s="40"/>
      <c r="E564" s="39"/>
      <c r="F564" s="40"/>
      <c r="G564" s="41"/>
      <c r="H564" s="40"/>
      <c r="I564" s="42"/>
      <c r="J564" s="41"/>
    </row>
    <row r="565" spans="1:10" ht="69.650000000000006" customHeight="1" x14ac:dyDescent="0.35">
      <c r="A565" s="37"/>
      <c r="B565" s="38"/>
      <c r="C565" s="39"/>
      <c r="D565" s="40"/>
      <c r="E565" s="39"/>
      <c r="F565" s="40"/>
      <c r="G565" s="41"/>
      <c r="H565" s="40"/>
      <c r="I565" s="42"/>
      <c r="J565" s="41"/>
    </row>
    <row r="566" spans="1:10" ht="69.650000000000006" customHeight="1" x14ac:dyDescent="0.35">
      <c r="A566" s="37"/>
      <c r="B566" s="38"/>
      <c r="C566" s="39"/>
      <c r="D566" s="40"/>
      <c r="E566" s="39"/>
      <c r="F566" s="40"/>
      <c r="G566" s="41"/>
      <c r="H566" s="40"/>
      <c r="I566" s="42"/>
      <c r="J566" s="41"/>
    </row>
    <row r="567" spans="1:10" ht="69.650000000000006" customHeight="1" x14ac:dyDescent="0.35">
      <c r="A567" s="37"/>
      <c r="B567" s="38"/>
      <c r="C567" s="39"/>
      <c r="D567" s="40"/>
      <c r="E567" s="39"/>
      <c r="F567" s="40"/>
      <c r="G567" s="41"/>
      <c r="H567" s="40"/>
      <c r="I567" s="42"/>
      <c r="J567" s="41"/>
    </row>
    <row r="568" spans="1:10" ht="69.650000000000006" customHeight="1" x14ac:dyDescent="0.35">
      <c r="A568" s="37"/>
      <c r="B568" s="38"/>
      <c r="C568" s="39"/>
      <c r="D568" s="40"/>
      <c r="E568" s="39"/>
      <c r="F568" s="40"/>
      <c r="G568" s="41"/>
      <c r="H568" s="40"/>
      <c r="I568" s="42"/>
      <c r="J568" s="41"/>
    </row>
    <row r="569" spans="1:10" ht="69.650000000000006" customHeight="1" x14ac:dyDescent="0.35">
      <c r="A569" s="37"/>
      <c r="B569" s="38"/>
      <c r="C569" s="39"/>
      <c r="D569" s="40"/>
      <c r="E569" s="39"/>
      <c r="F569" s="40"/>
      <c r="G569" s="41"/>
      <c r="H569" s="40"/>
      <c r="I569" s="42"/>
      <c r="J569" s="41"/>
    </row>
    <row r="570" spans="1:10" ht="69.650000000000006" customHeight="1" x14ac:dyDescent="0.35">
      <c r="A570" s="37"/>
      <c r="B570" s="38"/>
      <c r="C570" s="39"/>
      <c r="D570" s="40"/>
      <c r="E570" s="39"/>
      <c r="F570" s="40"/>
      <c r="G570" s="41"/>
      <c r="H570" s="40"/>
      <c r="I570" s="42"/>
      <c r="J570" s="41"/>
    </row>
    <row r="571" spans="1:10" ht="69.650000000000006" customHeight="1" x14ac:dyDescent="0.35">
      <c r="A571" s="37"/>
      <c r="B571" s="38"/>
      <c r="C571" s="39"/>
      <c r="D571" s="40"/>
      <c r="E571" s="39"/>
      <c r="F571" s="40"/>
      <c r="G571" s="41"/>
      <c r="H571" s="40"/>
      <c r="I571" s="42"/>
      <c r="J571" s="41"/>
    </row>
    <row r="572" spans="1:10" ht="69.650000000000006" customHeight="1" x14ac:dyDescent="0.35">
      <c r="A572" s="37"/>
      <c r="B572" s="38"/>
      <c r="C572" s="39"/>
      <c r="D572" s="40"/>
      <c r="E572" s="39"/>
      <c r="F572" s="40"/>
      <c r="G572" s="41"/>
      <c r="H572" s="40"/>
      <c r="I572" s="42"/>
      <c r="J572" s="41"/>
    </row>
    <row r="573" spans="1:10" ht="69.650000000000006" customHeight="1" x14ac:dyDescent="0.35">
      <c r="A573" s="37"/>
      <c r="B573" s="38"/>
      <c r="C573" s="39"/>
      <c r="D573" s="40"/>
      <c r="E573" s="39"/>
      <c r="F573" s="40"/>
      <c r="G573" s="41"/>
      <c r="H573" s="40"/>
      <c r="I573" s="42"/>
      <c r="J573" s="41"/>
    </row>
    <row r="574" spans="1:10" ht="69.650000000000006" customHeight="1" x14ac:dyDescent="0.35">
      <c r="A574" s="37"/>
      <c r="B574" s="38"/>
      <c r="C574" s="39"/>
      <c r="D574" s="40"/>
      <c r="E574" s="39"/>
      <c r="F574" s="40"/>
      <c r="G574" s="41"/>
      <c r="H574" s="40"/>
      <c r="I574" s="42"/>
      <c r="J574" s="41"/>
    </row>
    <row r="575" spans="1:10" ht="69.650000000000006" customHeight="1" x14ac:dyDescent="0.35">
      <c r="A575" s="37"/>
      <c r="B575" s="38"/>
      <c r="C575" s="39"/>
      <c r="D575" s="40"/>
      <c r="E575" s="39"/>
      <c r="F575" s="40"/>
      <c r="G575" s="41"/>
      <c r="H575" s="40"/>
      <c r="I575" s="42"/>
      <c r="J575" s="41"/>
    </row>
    <row r="576" spans="1:10" ht="69.650000000000006" customHeight="1" x14ac:dyDescent="0.35">
      <c r="A576" s="37"/>
      <c r="B576" s="38"/>
      <c r="C576" s="39"/>
      <c r="D576" s="40"/>
      <c r="E576" s="39"/>
      <c r="F576" s="40"/>
      <c r="G576" s="41"/>
      <c r="H576" s="40"/>
      <c r="I576" s="42"/>
      <c r="J576" s="41"/>
    </row>
    <row r="577" spans="1:10" ht="69.650000000000006" customHeight="1" x14ac:dyDescent="0.35">
      <c r="A577" s="37"/>
      <c r="B577" s="38"/>
      <c r="C577" s="39"/>
      <c r="D577" s="40"/>
      <c r="E577" s="39"/>
      <c r="F577" s="40"/>
      <c r="G577" s="41"/>
      <c r="H577" s="40"/>
      <c r="I577" s="42"/>
      <c r="J577" s="41"/>
    </row>
    <row r="578" spans="1:10" ht="69.650000000000006" customHeight="1" x14ac:dyDescent="0.35">
      <c r="A578" s="37"/>
      <c r="B578" s="38"/>
      <c r="C578" s="39"/>
      <c r="D578" s="40"/>
      <c r="E578" s="39"/>
      <c r="F578" s="40"/>
      <c r="G578" s="41"/>
      <c r="H578" s="40"/>
      <c r="I578" s="42"/>
      <c r="J578" s="41"/>
    </row>
    <row r="579" spans="1:10" ht="69.650000000000006" customHeight="1" x14ac:dyDescent="0.35">
      <c r="A579" s="37"/>
      <c r="B579" s="38"/>
      <c r="C579" s="39"/>
      <c r="D579" s="40"/>
      <c r="E579" s="39"/>
      <c r="F579" s="40"/>
      <c r="G579" s="41"/>
      <c r="H579" s="40"/>
      <c r="I579" s="42"/>
      <c r="J579" s="41"/>
    </row>
    <row r="580" spans="1:10" ht="69.650000000000006" customHeight="1" x14ac:dyDescent="0.35">
      <c r="A580" s="37"/>
      <c r="B580" s="38"/>
      <c r="C580" s="39"/>
      <c r="D580" s="40"/>
      <c r="E580" s="39"/>
      <c r="F580" s="40"/>
      <c r="G580" s="41"/>
      <c r="H580" s="40"/>
      <c r="I580" s="42"/>
      <c r="J580" s="41"/>
    </row>
    <row r="581" spans="1:10" ht="69.650000000000006" customHeight="1" x14ac:dyDescent="0.35">
      <c r="A581" s="37"/>
      <c r="B581" s="38"/>
      <c r="C581" s="39"/>
      <c r="D581" s="40"/>
      <c r="E581" s="39"/>
      <c r="F581" s="40"/>
      <c r="G581" s="41"/>
      <c r="H581" s="40"/>
      <c r="I581" s="42"/>
      <c r="J581" s="41"/>
    </row>
    <row r="582" spans="1:10" ht="69.650000000000006" customHeight="1" x14ac:dyDescent="0.35">
      <c r="A582" s="37"/>
      <c r="B582" s="38"/>
      <c r="C582" s="39"/>
      <c r="D582" s="40"/>
      <c r="E582" s="39"/>
      <c r="F582" s="40"/>
      <c r="G582" s="41"/>
      <c r="H582" s="40"/>
      <c r="I582" s="42"/>
      <c r="J582" s="41"/>
    </row>
    <row r="583" spans="1:10" ht="69.650000000000006" customHeight="1" x14ac:dyDescent="0.35">
      <c r="A583" s="37"/>
      <c r="B583" s="38"/>
      <c r="C583" s="39"/>
      <c r="D583" s="40"/>
      <c r="E583" s="39"/>
      <c r="F583" s="40"/>
      <c r="G583" s="41"/>
      <c r="H583" s="40"/>
      <c r="I583" s="42"/>
      <c r="J583" s="41"/>
    </row>
    <row r="584" spans="1:10" ht="69.650000000000006" customHeight="1" x14ac:dyDescent="0.35">
      <c r="A584" s="37"/>
      <c r="B584" s="45"/>
      <c r="C584" s="39"/>
      <c r="D584" s="40"/>
      <c r="E584" s="39"/>
      <c r="F584" s="40"/>
      <c r="G584" s="41"/>
      <c r="H584" s="40"/>
      <c r="I584" s="42"/>
      <c r="J584" s="41"/>
    </row>
    <row r="585" spans="1:10" ht="69.650000000000006" customHeight="1" x14ac:dyDescent="0.35">
      <c r="A585" s="29"/>
      <c r="B585" s="32"/>
      <c r="C585" s="33"/>
      <c r="D585" s="34"/>
      <c r="E585" s="33"/>
      <c r="F585" s="34"/>
      <c r="G585" s="35"/>
      <c r="H585" s="34"/>
      <c r="I585" s="36"/>
    </row>
  </sheetData>
  <dataValidations count="1">
    <dataValidation allowBlank="1" showInputMessage="1" sqref="H468:H492 G550 G586:G1048576 G556 G552 G554 G1:G547 G558"/>
  </dataValidations>
  <hyperlinks>
    <hyperlink ref="H515" r:id="rId1" display="http://www.census.gov/population/projections/data/national/2014/downloadablefiles.html"/>
  </hyperlinks>
  <pageMargins left="0.7" right="0.7" top="0.75" bottom="0.75" header="0.3" footer="0.3"/>
  <pageSetup orientation="portrait" r:id="rId2"/>
  <tableParts count="2">
    <tablePart r:id="rId3"/>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'[Commissioner Comments Adjudication Matrix v2_Juvenile Justice Chapter_8_7_20_SEP.xlsx]Instructions'!#REF!</xm:f>
          </x14:formula1>
          <xm:sqref>F541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All</vt:lpstr>
      <vt:lpstr>All!_ftn1</vt:lpstr>
      <vt:lpstr>All!_ftnref1</vt:lpstr>
    </vt:vector>
  </TitlesOfParts>
  <Company>JCON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JCON</dc:creator>
  <cp:lastModifiedBy>JCON</cp:lastModifiedBy>
  <dcterms:created xsi:type="dcterms:W3CDTF">2020-07-10T17:08:32Z</dcterms:created>
  <dcterms:modified xsi:type="dcterms:W3CDTF">2021-01-13T16:36:04Z</dcterms:modified>
</cp:coreProperties>
</file>